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527"/>
  <workbookPr codeName="ThisWorkbook" defaultThemeVersion="124226"/>
  <mc:AlternateContent xmlns:mc="http://schemas.openxmlformats.org/markup-compatibility/2006">
    <mc:Choice Requires="x15">
      <x15ac:absPath xmlns:x15ac="http://schemas.microsoft.com/office/spreadsheetml/2010/11/ac" url="C:\Users\meueri01\OneDrive - Infranord\Skrivbord\"/>
    </mc:Choice>
  </mc:AlternateContent>
  <xr:revisionPtr revIDLastSave="0" documentId="8_{4635CAAA-0F05-4804-806B-C45517A50C9C}" xr6:coauthVersionLast="47" xr6:coauthVersionMax="47" xr10:uidLastSave="{00000000-0000-0000-0000-000000000000}"/>
  <bookViews>
    <workbookView xWindow="-120" yWindow="-120" windowWidth="29040" windowHeight="15990" activeTab="1" xr2:uid="{00000000-000D-0000-FFFF-FFFF00000000}"/>
  </bookViews>
  <sheets>
    <sheet name="Instruktion" sheetId="4" r:id="rId1"/>
    <sheet name="Företagets egendeklaration" sheetId="5" r:id="rId2"/>
    <sheet name="Infranords utvärdering" sheetId="6" r:id="rId3"/>
  </sheets>
  <definedNames>
    <definedName name="_xlnm.Print_Area" localSheetId="1">'Företagets egendeklaration'!$A$1:$C$42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6" i="6" l="1"/>
  <c r="C6" i="6"/>
  <c r="B7" i="6"/>
  <c r="C7" i="6"/>
  <c r="B8" i="6"/>
  <c r="C8" i="6"/>
  <c r="B9" i="6"/>
  <c r="C9" i="6"/>
  <c r="B10" i="6"/>
  <c r="C10" i="6"/>
  <c r="B11" i="6"/>
  <c r="C11" i="6"/>
  <c r="B12" i="6"/>
  <c r="C12" i="6"/>
  <c r="B13" i="6"/>
  <c r="C13" i="6"/>
  <c r="B14" i="6"/>
  <c r="C14" i="6"/>
  <c r="B15" i="6"/>
  <c r="C15" i="6"/>
  <c r="B16" i="6"/>
  <c r="C16" i="6"/>
  <c r="B17" i="6"/>
  <c r="C17" i="6"/>
  <c r="B18" i="6"/>
  <c r="C18" i="6"/>
  <c r="B19" i="6"/>
  <c r="C19" i="6"/>
  <c r="B20" i="6"/>
  <c r="C20" i="6"/>
  <c r="C22" i="6"/>
  <c r="C24" i="6"/>
  <c r="C25" i="6"/>
  <c r="C26" i="6"/>
  <c r="C27" i="6"/>
  <c r="C28" i="6"/>
  <c r="C29" i="6"/>
  <c r="C30" i="6"/>
  <c r="C31" i="6"/>
  <c r="C32" i="6"/>
  <c r="C33" i="6"/>
</calcChain>
</file>

<file path=xl/sharedStrings.xml><?xml version="1.0" encoding="utf-8"?>
<sst xmlns="http://schemas.openxmlformats.org/spreadsheetml/2006/main" count="160" uniqueCount="114">
  <si>
    <t>LEVERANTÖRSBEDÖMNING</t>
  </si>
  <si>
    <t>För att ett företag ska kunna väljas att bli leverantör till Infranord gör vi en leverantörsbedömning i två steg:</t>
  </si>
  <si>
    <t>Steg 1: Prekvalificering, baseras på att företaget fyller i en Egendeklaration som bl.a. redovisar Infranords krav och uppgifter från kreditupplysning.</t>
  </si>
  <si>
    <t xml:space="preserve">Steg 2: I samband med utvärdering av offert/anbud eller förhandling om specifikt inköp görs en kompletterande bedömning om det prekvalificerade företaget är lämpligt för det aktuella inköpet. </t>
  </si>
  <si>
    <t>Instruktion för Egendeklaration/prekvalificering</t>
  </si>
  <si>
    <r>
      <t>1</t>
    </r>
    <r>
      <rPr>
        <sz val="7"/>
        <color theme="1"/>
        <rFont val="Times New Roman"/>
        <family val="1"/>
      </rPr>
      <t xml:space="preserve">        </t>
    </r>
    <r>
      <rPr>
        <sz val="12"/>
        <color theme="1"/>
        <rFont val="Calibri"/>
        <family val="2"/>
        <scheme val="minor"/>
      </rPr>
      <t>Endast fliken ”Företages egendeklaration” ska användas av Er. Fliken "Infranords utvärdering" används internt av Infranord.</t>
    </r>
  </si>
  <si>
    <t>Uppgifter avseende kreditupplysning är ifyllda av Infranord och kommer från Credit Safe.</t>
  </si>
  <si>
    <t>Notera att ni har möjlighet att kommentera och komplettera uppgifterna från kreditupplysningen.</t>
  </si>
  <si>
    <r>
      <t>2</t>
    </r>
    <r>
      <rPr>
        <sz val="7"/>
        <color theme="1"/>
        <rFont val="Times New Roman"/>
        <family val="1"/>
      </rPr>
      <t xml:space="preserve">        </t>
    </r>
    <r>
      <rPr>
        <sz val="12"/>
        <color theme="1"/>
        <rFont val="Calibri"/>
        <family val="2"/>
        <scheme val="minor"/>
      </rPr>
      <t xml:space="preserve">När Ni är klara måste Ni spara filen i Er dator innan den kan skickas tillbaka till oss. Spara den helst med Ert företagsnamn. </t>
    </r>
  </si>
  <si>
    <t xml:space="preserve">Skriv ut fliken ”Företagets egendeklaration” och lämna för underskrift till behörig person. Skanna därefter in det undertecknade dokumentet som en PDF-fil. </t>
  </si>
  <si>
    <t>Skicka tillbaka både Er ifyllda version av Excel-filen, det inskannade dokumentet (PDF-filen) samt intyg via e-post till vår kontaktperson.</t>
  </si>
  <si>
    <t>Om Ni inte kan skanna in dokument kan Ni skicka det i pappersform med post.</t>
  </si>
  <si>
    <t xml:space="preserve">Vår kontaktperson kommer att kontakta Er om ytterligare information behövs. </t>
  </si>
  <si>
    <t>När vi utvärderat Er egendeklaration meddelar vi Er resultatet.</t>
  </si>
  <si>
    <t>Företagets egendeklaration för prekvalificering</t>
  </si>
  <si>
    <t>VAS 5666</t>
  </si>
  <si>
    <t>Uppgifter hämtade från dagsaktuell kreditupplysning</t>
  </si>
  <si>
    <t>Eventuell kommentar till uppgiften</t>
  </si>
  <si>
    <t>Företagsnamn</t>
  </si>
  <si>
    <t>Organisationsnummer</t>
  </si>
  <si>
    <t>Postadress</t>
  </si>
  <si>
    <t>Telefonnummer</t>
  </si>
  <si>
    <t>Juridisk form</t>
  </si>
  <si>
    <t>Registreringsdatum</t>
  </si>
  <si>
    <t>Omsättning</t>
  </si>
  <si>
    <t>Antal anställda</t>
  </si>
  <si>
    <t>Rating &amp; Limit</t>
  </si>
  <si>
    <t>Skuldsaldo hos kronofogden</t>
  </si>
  <si>
    <t>Registerad för moms</t>
  </si>
  <si>
    <t>Registrerad för F-skatt</t>
  </si>
  <si>
    <t>Registrerad för arbetsgivaravgift</t>
  </si>
  <si>
    <t>Beslutade arbetsgivaravgifter senaste 6 månader, belopp</t>
  </si>
  <si>
    <t xml:space="preserve">Företrädarkontroll: Finns negativ information?  </t>
  </si>
  <si>
    <t>Efterfrågade uppgifter</t>
  </si>
  <si>
    <t>Företagets redovisning</t>
  </si>
  <si>
    <t>Infranords Leverantörskod</t>
  </si>
  <si>
    <t>Allmänna ordnings- och skyddsregler för arbetsplatsen</t>
  </si>
  <si>
    <t>Bekräfta att ni läst Allmänna ordnings- och skyddsregler för arbetsplatsen och att ni åtar er att följa denna vid ert åtagande.  www.infranord.se/leverantorer</t>
  </si>
  <si>
    <t>Miljöledning</t>
  </si>
  <si>
    <t>Om ni är certifierade enligt någon standard, ange denna. Annars beskriv er rutin för hur ni arbetar med era kunders miljökrav</t>
  </si>
  <si>
    <t>Kvalitetsledning</t>
  </si>
  <si>
    <t>Om ni är certifierade enligt någon standard, ange denna. Annars beskriv er rutin för hur ni arbetar med era kunders kvalitetskrav</t>
  </si>
  <si>
    <t>Allriskförsäkring/ Entrepenadförsäkring</t>
  </si>
  <si>
    <t>Ange försäkringsbelopp och självrisk för er allriskförsäkring samt bifoga försäkringsbevis</t>
  </si>
  <si>
    <t xml:space="preserve">Ansvarsförsäkring </t>
  </si>
  <si>
    <t>Ange försäkringsbelopp och självrisk för er ansvarsförsäkring samt bifoga försäkringsbevis</t>
  </si>
  <si>
    <t xml:space="preserve">Bankgiro </t>
  </si>
  <si>
    <t xml:space="preserve">Ange bankgironummer för betalning av fakturor. </t>
  </si>
  <si>
    <t>Plusgiro</t>
  </si>
  <si>
    <t>Ange plusgironummer för betalning av fakturor.</t>
  </si>
  <si>
    <t>IBAN nr</t>
  </si>
  <si>
    <t>Anges om Infranord skall  betala i annan valuta än svenska kronor</t>
  </si>
  <si>
    <t>Swift adress</t>
  </si>
  <si>
    <t>Kollektivavtalsområde</t>
  </si>
  <si>
    <t>Ange de kollektivavtal som gäller för ert företag för ifrågavarande arbeten samt bifoga intyg på kollektivavtal</t>
  </si>
  <si>
    <t>Bemanningsavtal (vid personaluthyrning)</t>
  </si>
  <si>
    <t>Bekräfta att ni läst Infranords riktlinjer vid inhyrning av personal (bemanning) och anlitande av UE och att ni åtar er att följa denna vid ert åtagande.  www.infranord.se/leverantorer</t>
  </si>
  <si>
    <t>Datum:</t>
  </si>
  <si>
    <t>Härmed intygas att uppgifterna ovan är korrekta:</t>
  </si>
  <si>
    <t>Undertecknas av Firmatecknare/ Ägare/Chef</t>
  </si>
  <si>
    <t>Underskrift:</t>
  </si>
  <si>
    <t>Namnförtydligande:</t>
  </si>
  <si>
    <t>Infranords utvärdering av egendeklaration</t>
  </si>
  <si>
    <t xml:space="preserve">   Riskbedömning</t>
  </si>
  <si>
    <r>
      <t xml:space="preserve">    Handläggare och datum: </t>
    </r>
    <r>
      <rPr>
        <b/>
        <sz val="16"/>
        <color theme="4" tint="-0.249977111117893"/>
        <rFont val="Calibri"/>
        <family val="2"/>
        <scheme val="minor"/>
      </rPr>
      <t>namn namnsson åååå-mm-dd</t>
    </r>
  </si>
  <si>
    <t xml:space="preserve">Välj färgmarkering för risk: </t>
  </si>
  <si>
    <t>Låg risk = GRÖN    Viss risk = GUL    Hög risk = RÖD</t>
  </si>
  <si>
    <t>Företagets kommentar</t>
  </si>
  <si>
    <t>Krav och anvisningar</t>
  </si>
  <si>
    <t>Risker</t>
  </si>
  <si>
    <t>RISK</t>
  </si>
  <si>
    <t>Åtgärd för eliminering av risk</t>
  </si>
  <si>
    <t>Om detta företag blir leverantör är det viktigt att rätt namn registreras i leverantörsregistret.</t>
  </si>
  <si>
    <t>Om numret inte börjar med 5 är det en annan juridisk bolagsform än aktiebolag.</t>
  </si>
  <si>
    <t>Kontrollera om denna adress skall användas vid eventuell offertförfrågan eller inköpsavtal</t>
  </si>
  <si>
    <t xml:space="preserve">Vårt grundkrav är aktiebolag. </t>
  </si>
  <si>
    <r>
      <t xml:space="preserve">Vårt grundkrav är aktiebolag för det ger ökad trygghet för ägaren. </t>
    </r>
    <r>
      <rPr>
        <b/>
        <sz val="11"/>
        <color theme="1"/>
        <rFont val="Calibri"/>
        <family val="2"/>
        <scheme val="minor"/>
      </rPr>
      <t xml:space="preserve">Enskild näringsidkare </t>
    </r>
    <r>
      <rPr>
        <sz val="10"/>
        <rFont val="Arial"/>
      </rPr>
      <t xml:space="preserve">ansvarar personligen för företagets skulder. </t>
    </r>
    <r>
      <rPr>
        <b/>
        <sz val="11"/>
        <color theme="1"/>
        <rFont val="Calibri"/>
        <family val="2"/>
        <scheme val="minor"/>
      </rPr>
      <t xml:space="preserve">Handelsbolag/Kommanditbolag </t>
    </r>
    <r>
      <rPr>
        <sz val="10"/>
        <rFont val="Arial"/>
      </rPr>
      <t xml:space="preserve">kan ingå avtal men bolagsmännen är personligt ansvariga. </t>
    </r>
    <r>
      <rPr>
        <b/>
        <sz val="11"/>
        <color theme="1"/>
        <rFont val="Calibri"/>
        <family val="2"/>
        <scheme val="minor"/>
      </rPr>
      <t xml:space="preserve">Ekonomisk förening </t>
    </r>
    <r>
      <rPr>
        <sz val="10"/>
        <rFont val="Arial"/>
      </rPr>
      <t xml:space="preserve">ansvarar för skulder. Infranord bör undvika att ingå större avtal med risker för vite/skadestånd när dessa krav kan leda till personligt ansvar och ytterst leda till personlig konkurs. Om vi ändå väljer att ingå avtal är det viktigt att vår leverantör har Ansvars- och Allriskförsäkringar enligt nedan. </t>
    </r>
  </si>
  <si>
    <t xml:space="preserve">Vårt grundkrav är minst två år gammalt. </t>
  </si>
  <si>
    <t xml:space="preserve">Vårt grundkrav är minst två år gammalt på rekommendation från Skatteverket och Polisen, som varnar för att majoriteten av de företag som inte sköts korrekt oftast är yngre än 2 år. Ska vi ändå ingå avtal bör vi känna till personerna bakom företaget, och att de inte varit inblandade i dåligt skötta företag eller konkurser. Att begära referenser kan vara ett sätt att få information. Om avtalet innebär att de ska göra stora materialinköp kan man fråga deras leverantörer om företaget anses vara kreditvärdigt. </t>
  </si>
  <si>
    <t>Jämför företagets årsomsättning med vårt beräknade inköpsvärde per år. Vårt inköpsbehov i kronor bör inte utgöra mer än 50 % av företagets årsomsättning.</t>
  </si>
  <si>
    <t>Om aktuellt inköpsvärde per år utgör merparten av företagets omsättning ökar risken att de får problem med att klara sitt uppdrag om det t ex blir förändringar i tidplanen, eller att de har andra uppdrag som kräver mer resurser. Sannolikt kommer de då tvingas anlita underleverantörer som vi måste kontrollera. Vår leverantör blir dessutom väldigt beroende av sitt uppdrag till oss, vilket medför att vi har ett affärsmoraliskt ännu större ansvar att behandla dem korrekt.</t>
  </si>
  <si>
    <t xml:space="preserve">Denna uppgift kan vara hämtad från senaste årsredovisning. </t>
  </si>
  <si>
    <t>Aktuell uppgift ska kontrolleras nedan " Beslutade arbetsgivareavgifter".</t>
  </si>
  <si>
    <t xml:space="preserve">Vårt minimikrav för ratingvärde är 40. </t>
  </si>
  <si>
    <t>Lägre ratingvärde än 40 kan vara ett tecken på att företaget har dålig ekonomi, och då kan det bli problem med kredit hos leverantörer eller utbetalning av löner. Om man dessutom har ett skuldsaldo hos kronofogden så kommer man inte heller få bankgaranti eller liknande säkerhet. Vi skall undvika att ingå avtal. Om detta är den enda leverantör vi kan välja så ska Platschef och Arbetschef vara införstådda med riskerna. Viktigt att bevaka att fakturor till oss betalas i tid så att leverantörens ekonomi inte försämras. Vi ska heller inte utbetala något i förskott eftersom osäkerheten redan är känd.</t>
  </si>
  <si>
    <t>Företag med ratingvärde lägre än 40 får inte anlitas utan att fördjupad analys utförts i samråd med vår ekonomifunktion. Skuldsaldo är en del av denna analys.</t>
  </si>
  <si>
    <t xml:space="preserve">Det är inte ovanligt att företag har enstaka skulder- men skatteskulder är en stark varningssignal. Skulder ger lägre rating, så om ett företag har ratingvärde &gt; 40 är inte skulderna alarmerande. Man kan dock se om skulderna ökat den senaste tiden- vilket då återspeglas av ratinghistoriken. Är företaget på väg att få dålig ekonomi är det en ökad risk för oss att anlita dem. </t>
  </si>
  <si>
    <t>Absolut krav Ja- Förbjudet att ingå avtal vid Nej.</t>
  </si>
  <si>
    <t>Absolut krav Ja, för företag med anställd personal.- Förbjudet att ingå avtal vid Nej.</t>
  </si>
  <si>
    <t xml:space="preserve">Uppskatta aktuellt antal anställda genom att dividera beslutad arbetsgivaravgift per månad med 11000. Vårt grundkrav är att företag utför uppdrag med huvudsakligen egen personal. Eventuella underleverantörer skall redovisas i förväg för prekvalificering. </t>
  </si>
  <si>
    <t xml:space="preserve">Risken för brott mot kollektivavtal, svart arbetskraft mm ökar med antalet led av underleverantörer. Angivna underleverantörer måste klara vår prekvalificering- men får i sin tur inte använda underleverantör/UE. </t>
  </si>
  <si>
    <t>Företrädarkontroll   Finns negativ info?  Ja /  Nej</t>
  </si>
  <si>
    <t>Företag med ratingvärde lägre än 40 får inte anlitas utan att fördjupad analys utförts i samråd med vår ekonomifunktion. Eventuell negativ information om styrelsen är en del av denna analys.</t>
  </si>
  <si>
    <t>I ett stort bolag är det inte ovanligt att det finns negativ info om någon styrelsemedlem, men i ett litet bolag är det inte bra.  OBS! Man får INTE ta en kreditupplysning på privatperson. Kontakta Inköpschef för samråd.</t>
  </si>
  <si>
    <t>Bekräfta att ni läst Infranords bifogade Leverantörskod och att ni åtar er att följa denna vid era åtagande för vår räkning</t>
  </si>
  <si>
    <t>Bekräfta att ni läst Allmänna ordnings- och skyddsregler för arbetsplatsen  och att ni åtar er att följa denna vid ert åtagande. www.infranord.se/leverantorer</t>
  </si>
  <si>
    <t>Absolut krav Ja. Förbjudet att ingå avtal vid Nej</t>
  </si>
  <si>
    <t>Om ni är certifierade enligt någon standard, ange denna. Annars beskriv hur ni arbetar med miljökrav</t>
  </si>
  <si>
    <t xml:space="preserve">Om det finns specifika miljökrav kopplade till den tänkta affären är det viktigt att kunna bedöma om leverantörsföretaget kan hantera kraven. Ett företag kan hantera miljökrav utan att vara certifierade, men bör kunna redovisa någon form av rutiner och kompetens. </t>
  </si>
  <si>
    <t>Om det finns specificerade krav som leverantörsföretaget inte kan förväntas klara av är detta en risk som måste hanteras.</t>
  </si>
  <si>
    <t>Om ni är certifierade enligt någon standard, ange denna. Annars beskriv hur ni arbetar med kvalitetskrav</t>
  </si>
  <si>
    <t xml:space="preserve">Om det finns specifika kvalitetskrav kopplade till den tänkta affären är det viktigt att kunna bedöma om leverantörsföretaget kan hantera kraven. Ett företag kan hantera kvalitetskrav utan att vara certifierade, men bör kunna redovisa någon form av rutiner och kompetens. </t>
  </si>
  <si>
    <t>Ange försäkringsbelopp och självrisk för er allriskförsäkring samt bifoga försäkringsbesked</t>
  </si>
  <si>
    <t>Vårt krav för avtal där AB/ABM/ABK tillämpas är försäkringsbelopp 200 prisbasbelopp och självrisk högst 3 prisbasbelopp, för konsultföretag gäller 120 PBB med självrisk 1 PBB. För övriga avtal följer vi respektive branschstandard.</t>
  </si>
  <si>
    <t xml:space="preserve">Är försäkringsbelopp lägre än vårt krav, och vi har ett försäkringskrav till vår kund, ska vår försäkringskonsult Skeppsbron konsulteras om försäkringsskyddet är tillräckligt.  </t>
  </si>
  <si>
    <t>Absolut krav är antingen bank- eller plusgironummer. Våra leverantörer får inte sälja sina fakturor eller anlita faktoringbolag utan särskild övernskommelse då detta innebär en extra administration vid varje faktura.</t>
  </si>
  <si>
    <t>IBAN och BIC/Swift är obligatoriska uppgifter  om Infranord skall kunna betala i annan valuta än svenska kronor</t>
  </si>
  <si>
    <t>Ange de kollektivavtal som gäller för ert företag för ifrågavarande arbeten samt bifoga intyg på kollektivavtalet.</t>
  </si>
  <si>
    <t xml:space="preserve">Absolut krav - om vi upphandlar entrepenader eller hyr in personal ska de omfattas av kollektivavtal för ifrågavarande arbete. </t>
  </si>
  <si>
    <t>Bekräfta att ni läst Infranords riktlinjer vid inhyrning av personal (bemanning) och anlitande av UE och att ni åtar er att följa denna vid ert åtagande. www.infranord.se/leverantorer</t>
  </si>
  <si>
    <t>Absolut krav - för att vi ska tillåtas att hyra in personal måste företaget följa gällande regler om personaluthyrning enligt Bemanningsavtalet.</t>
  </si>
  <si>
    <t>Bekräfta att ni läst leverantörskoden och att ni åtar er att följa denna vid ert åtagande. www.infranord.se/leverantorer</t>
  </si>
  <si>
    <t>Vårt krav för avtal där AB/ABM/ABK tillämpas är försäkringsbelopp 100 prisbasbelopp och självrisk högst 3 prisbasbelopp, för konsultföretag gäller 120 PBB med självrisk 1 PBB. För övriga avtal följer vi respektive branschstandard.</t>
  </si>
  <si>
    <t>Ange siffra och omdöme t.ex: "40 - Kreditvärdig"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</si>
</sst>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sz val="12"/>
      <color theme="1"/>
      <name val="Calibri"/>
      <family val="2"/>
      <scheme val="minor"/>
    </font>
    <font>
      <sz val="7"/>
      <color theme="1"/>
      <name val="Times New Roman"/>
      <family val="1"/>
    </font>
    <font>
      <b/>
      <sz val="13"/>
      <color rgb="FF2F5496"/>
      <name val="Calibri Light"/>
      <family val="2"/>
    </font>
    <font>
      <sz val="16"/>
      <color rgb="FF2F5496"/>
      <name val="Calibri Light"/>
      <family val="2"/>
    </font>
    <font>
      <i/>
      <sz val="11"/>
      <color theme="1"/>
      <name val="Calibri"/>
      <family val="2"/>
      <scheme val="minor"/>
    </font>
    <font>
      <sz val="11"/>
      <name val="Calibri"/>
      <family val="2"/>
      <scheme val="minor"/>
    </font>
    <font>
      <b/>
      <sz val="16"/>
      <color theme="1"/>
      <name val="Calibri"/>
      <family val="2"/>
      <scheme val="minor"/>
    </font>
    <font>
      <b/>
      <sz val="12"/>
      <color rgb="FFFF0000"/>
      <name val="Calibri"/>
      <family val="2"/>
      <scheme val="minor"/>
    </font>
    <font>
      <b/>
      <sz val="16"/>
      <color theme="4" tint="-0.249977111117893"/>
      <name val="Calibri"/>
      <family val="2"/>
      <scheme val="minor"/>
    </font>
    <font>
      <b/>
      <sz val="24"/>
      <color theme="1"/>
      <name val="Calibri"/>
      <family val="2"/>
      <scheme val="minor"/>
    </font>
    <font>
      <b/>
      <sz val="28"/>
      <color theme="1"/>
      <name val="Calibri"/>
      <family val="2"/>
      <scheme val="minor"/>
    </font>
    <font>
      <b/>
      <i/>
      <sz val="16"/>
      <color theme="1"/>
      <name val="Calibri"/>
      <family val="2"/>
      <scheme val="minor"/>
    </font>
    <font>
      <sz val="11"/>
      <name val="Calibri"/>
      <family val="2"/>
    </font>
    <font>
      <sz val="11"/>
      <color rgb="FF000000"/>
      <name val="Calibri"/>
      <family val="2"/>
    </font>
  </fonts>
  <fills count="12">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C000"/>
        <bgColor indexed="64"/>
      </patternFill>
    </fill>
    <fill>
      <patternFill patternType="solid">
        <fgColor theme="2"/>
        <bgColor indexed="64"/>
      </patternFill>
    </fill>
    <fill>
      <patternFill patternType="solid">
        <fgColor rgb="FFFF0000"/>
        <bgColor indexed="64"/>
      </patternFill>
    </fill>
    <fill>
      <patternFill patternType="solid">
        <fgColor rgb="FFFFFF00"/>
        <bgColor indexed="64"/>
      </patternFill>
    </fill>
    <fill>
      <patternFill patternType="solid">
        <fgColor rgb="FF00B050"/>
        <bgColor indexed="64"/>
      </patternFill>
    </fill>
    <fill>
      <patternFill patternType="gray0625">
        <bgColor auto="1"/>
      </patternFill>
    </fill>
    <fill>
      <patternFill patternType="solid">
        <fgColor rgb="FFD9D9D9"/>
        <bgColor rgb="FF000000"/>
      </patternFill>
    </fill>
    <fill>
      <patternFill patternType="solid">
        <fgColor rgb="FFEEECE1"/>
        <bgColor rgb="FF000000"/>
      </patternFill>
    </fill>
  </fills>
  <borders count="24">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bottom style="hair">
        <color indexed="64"/>
      </bottom>
      <diagonal/>
    </border>
    <border>
      <left style="thin">
        <color indexed="64"/>
      </left>
      <right style="medium">
        <color indexed="64"/>
      </right>
      <top style="thin">
        <color indexed="64"/>
      </top>
      <bottom style="thin">
        <color indexed="64"/>
      </bottom>
      <diagonal/>
    </border>
    <border>
      <left/>
      <right/>
      <top/>
      <bottom style="hair">
        <color indexed="64"/>
      </bottom>
      <diagonal/>
    </border>
  </borders>
  <cellStyleXfs count="2">
    <xf numFmtId="0" fontId="0" fillId="0" borderId="0"/>
    <xf numFmtId="0" fontId="4" fillId="0" borderId="0"/>
  </cellStyleXfs>
  <cellXfs count="112">
    <xf numFmtId="0" fontId="0" fillId="0" borderId="0" xfId="0"/>
    <xf numFmtId="0" fontId="4" fillId="0" borderId="0" xfId="1"/>
    <xf numFmtId="0" fontId="4" fillId="0" borderId="0" xfId="1" applyAlignment="1">
      <alignment wrapText="1"/>
    </xf>
    <xf numFmtId="0" fontId="6" fillId="0" borderId="0" xfId="1" applyFont="1" applyAlignment="1">
      <alignment vertical="center" wrapText="1"/>
    </xf>
    <xf numFmtId="0" fontId="6" fillId="0" borderId="0" xfId="1" applyFont="1" applyAlignment="1">
      <alignment horizontal="left" vertical="center" wrapText="1"/>
    </xf>
    <xf numFmtId="0" fontId="8" fillId="0" borderId="0" xfId="1" applyFont="1" applyAlignment="1">
      <alignment vertical="center" wrapText="1"/>
    </xf>
    <xf numFmtId="0" fontId="9" fillId="0" borderId="0" xfId="1" applyFont="1" applyAlignment="1">
      <alignment vertical="center" wrapText="1"/>
    </xf>
    <xf numFmtId="0" fontId="4" fillId="2" borderId="0" xfId="1" applyFill="1"/>
    <xf numFmtId="0" fontId="4" fillId="3" borderId="1" xfId="1" applyFill="1" applyBorder="1" applyAlignment="1">
      <alignment wrapText="1"/>
    </xf>
    <xf numFmtId="0" fontId="4" fillId="3" borderId="2" xfId="1" applyFill="1" applyBorder="1" applyAlignment="1">
      <alignment wrapText="1"/>
    </xf>
    <xf numFmtId="0" fontId="4" fillId="3" borderId="3" xfId="1" applyFill="1" applyBorder="1" applyAlignment="1">
      <alignment wrapText="1"/>
    </xf>
    <xf numFmtId="0" fontId="4" fillId="3" borderId="4" xfId="1" applyFill="1" applyBorder="1" applyAlignment="1">
      <alignment wrapText="1"/>
    </xf>
    <xf numFmtId="0" fontId="4" fillId="0" borderId="5" xfId="1" applyBorder="1" applyAlignment="1">
      <alignment wrapText="1"/>
    </xf>
    <xf numFmtId="0" fontId="4" fillId="3" borderId="6" xfId="1" applyFill="1" applyBorder="1" applyAlignment="1">
      <alignment horizontal="right" vertical="center" wrapText="1"/>
    </xf>
    <xf numFmtId="0" fontId="4" fillId="3" borderId="0" xfId="1" applyFill="1" applyBorder="1" applyAlignment="1">
      <alignment wrapText="1"/>
    </xf>
    <xf numFmtId="0" fontId="4" fillId="2" borderId="7" xfId="1" applyFill="1" applyBorder="1" applyAlignment="1">
      <alignment wrapText="1"/>
    </xf>
    <xf numFmtId="0" fontId="4" fillId="2" borderId="8" xfId="1" applyFill="1" applyBorder="1" applyAlignment="1">
      <alignment wrapText="1"/>
    </xf>
    <xf numFmtId="0" fontId="10" fillId="2" borderId="9" xfId="1" applyFont="1" applyFill="1" applyBorder="1" applyAlignment="1">
      <alignment wrapText="1"/>
    </xf>
    <xf numFmtId="0" fontId="4" fillId="3" borderId="0" xfId="1" applyFill="1" applyBorder="1" applyAlignment="1">
      <alignment horizontal="center" wrapText="1"/>
    </xf>
    <xf numFmtId="0" fontId="11" fillId="3" borderId="6" xfId="1" applyFont="1" applyFill="1" applyBorder="1" applyAlignment="1">
      <alignment horizontal="right" vertical="center" wrapText="1"/>
    </xf>
    <xf numFmtId="14" fontId="4" fillId="0" borderId="5" xfId="1" applyNumberFormat="1" applyFill="1" applyBorder="1" applyAlignment="1">
      <alignment horizontal="left" wrapText="1"/>
    </xf>
    <xf numFmtId="0" fontId="11" fillId="3" borderId="6" xfId="1" applyFont="1" applyFill="1" applyBorder="1" applyAlignment="1">
      <alignment wrapText="1"/>
    </xf>
    <xf numFmtId="0" fontId="4" fillId="0" borderId="1" xfId="1" applyFill="1" applyBorder="1" applyAlignment="1">
      <alignment horizontal="left" wrapText="1"/>
    </xf>
    <xf numFmtId="0" fontId="4" fillId="0" borderId="10" xfId="1" applyFill="1" applyBorder="1" applyAlignment="1">
      <alignment horizontal="left" wrapText="1"/>
    </xf>
    <xf numFmtId="0" fontId="4" fillId="3" borderId="10" xfId="1" applyFill="1" applyBorder="1" applyAlignment="1">
      <alignment wrapText="1"/>
    </xf>
    <xf numFmtId="0" fontId="4" fillId="0" borderId="12" xfId="1" applyFill="1" applyBorder="1" applyAlignment="1">
      <alignment horizontal="left" wrapText="1"/>
    </xf>
    <xf numFmtId="0" fontId="4" fillId="0" borderId="4" xfId="1" applyBorder="1" applyAlignment="1">
      <alignment wrapText="1"/>
    </xf>
    <xf numFmtId="0" fontId="4" fillId="0" borderId="7" xfId="1" applyBorder="1" applyAlignment="1">
      <alignment horizontal="left" wrapText="1"/>
    </xf>
    <xf numFmtId="0" fontId="4" fillId="0" borderId="11" xfId="1" applyBorder="1" applyAlignment="1">
      <alignment wrapText="1"/>
    </xf>
    <xf numFmtId="0" fontId="4" fillId="0" borderId="10" xfId="1" applyBorder="1" applyAlignment="1">
      <alignment horizontal="left" wrapText="1"/>
    </xf>
    <xf numFmtId="0" fontId="4" fillId="3" borderId="10" xfId="1" applyFill="1" applyBorder="1" applyAlignment="1">
      <alignment vertical="top" wrapText="1"/>
    </xf>
    <xf numFmtId="0" fontId="4" fillId="3" borderId="10" xfId="1" applyFill="1" applyBorder="1" applyAlignment="1">
      <alignment horizontal="left" vertical="top" wrapText="1"/>
    </xf>
    <xf numFmtId="14" fontId="4" fillId="0" borderId="10" xfId="1" applyNumberFormat="1" applyBorder="1" applyAlignment="1">
      <alignment horizontal="left" wrapText="1"/>
    </xf>
    <xf numFmtId="0" fontId="4" fillId="0" borderId="12" xfId="1" applyBorder="1" applyAlignment="1">
      <alignment horizontal="left" wrapText="1"/>
    </xf>
    <xf numFmtId="0" fontId="4" fillId="3" borderId="12" xfId="1" applyFill="1" applyBorder="1" applyAlignment="1">
      <alignment vertical="top" wrapText="1"/>
    </xf>
    <xf numFmtId="0" fontId="5" fillId="4" borderId="5" xfId="1" applyFont="1" applyFill="1" applyBorder="1" applyAlignment="1">
      <alignment horizontal="center" wrapText="1"/>
    </xf>
    <xf numFmtId="0" fontId="4" fillId="3" borderId="6" xfId="1" applyFill="1" applyBorder="1" applyAlignment="1">
      <alignment wrapText="1"/>
    </xf>
    <xf numFmtId="0" fontId="12" fillId="3" borderId="18" xfId="1" applyFont="1" applyFill="1" applyBorder="1" applyAlignment="1">
      <alignment wrapText="1"/>
    </xf>
    <xf numFmtId="0" fontId="4" fillId="3" borderId="15" xfId="1" applyFill="1" applyBorder="1" applyAlignment="1">
      <alignment wrapText="1"/>
    </xf>
    <xf numFmtId="0" fontId="4" fillId="0" borderId="1" xfId="1" applyBorder="1" applyAlignment="1">
      <alignment wrapText="1"/>
    </xf>
    <xf numFmtId="0" fontId="4" fillId="5" borderId="2" xfId="1" applyFill="1" applyBorder="1" applyAlignment="1">
      <alignment vertical="top" wrapText="1"/>
    </xf>
    <xf numFmtId="0" fontId="4" fillId="5" borderId="20" xfId="1" applyFill="1" applyBorder="1" applyAlignment="1">
      <alignment vertical="top" wrapText="1"/>
    </xf>
    <xf numFmtId="0" fontId="4" fillId="3" borderId="10" xfId="1" applyFill="1" applyBorder="1" applyAlignment="1">
      <alignment vertical="center" wrapText="1"/>
    </xf>
    <xf numFmtId="0" fontId="4" fillId="0" borderId="10" xfId="1" applyBorder="1" applyAlignment="1">
      <alignment wrapText="1"/>
    </xf>
    <xf numFmtId="0" fontId="4" fillId="5" borderId="10" xfId="1" applyFill="1" applyBorder="1" applyAlignment="1">
      <alignment vertical="top" wrapText="1"/>
    </xf>
    <xf numFmtId="0" fontId="4" fillId="5" borderId="21" xfId="1" applyFill="1" applyBorder="1" applyAlignment="1">
      <alignment vertical="top" wrapText="1"/>
    </xf>
    <xf numFmtId="0" fontId="4" fillId="0" borderId="0" xfId="1" applyAlignment="1">
      <alignment horizontal="center" wrapText="1"/>
    </xf>
    <xf numFmtId="0" fontId="13" fillId="0" borderId="22" xfId="1" applyFont="1" applyFill="1" applyBorder="1" applyAlignment="1">
      <alignment horizontal="center" wrapText="1"/>
    </xf>
    <xf numFmtId="0" fontId="4" fillId="0" borderId="8" xfId="1" applyBorder="1" applyAlignment="1">
      <alignment wrapText="1"/>
    </xf>
    <xf numFmtId="0" fontId="4" fillId="0" borderId="23" xfId="1" applyBorder="1" applyAlignment="1">
      <alignment horizontal="left" wrapText="1"/>
    </xf>
    <xf numFmtId="0" fontId="4" fillId="6" borderId="10" xfId="1" applyFill="1" applyBorder="1" applyAlignment="1">
      <alignment wrapText="1"/>
    </xf>
    <xf numFmtId="0" fontId="4" fillId="7" borderId="10" xfId="1" applyFill="1" applyBorder="1" applyAlignment="1">
      <alignment wrapText="1"/>
    </xf>
    <xf numFmtId="14" fontId="4" fillId="0" borderId="23" xfId="1" applyNumberFormat="1" applyBorder="1" applyAlignment="1">
      <alignment horizontal="left" wrapText="1"/>
    </xf>
    <xf numFmtId="0" fontId="4" fillId="8" borderId="10" xfId="1" applyFill="1" applyBorder="1" applyAlignment="1">
      <alignment wrapText="1"/>
    </xf>
    <xf numFmtId="0" fontId="4" fillId="9" borderId="11" xfId="1" applyFill="1" applyBorder="1" applyAlignment="1">
      <alignment wrapText="1"/>
    </xf>
    <xf numFmtId="0" fontId="4" fillId="9" borderId="10" xfId="1" applyFill="1" applyBorder="1" applyAlignment="1">
      <alignment wrapText="1"/>
    </xf>
    <xf numFmtId="0" fontId="4" fillId="9" borderId="19" xfId="1" applyFill="1" applyBorder="1" applyAlignment="1">
      <alignment vertical="top" wrapText="1"/>
    </xf>
    <xf numFmtId="0" fontId="4" fillId="9" borderId="10" xfId="1" applyFill="1" applyBorder="1" applyAlignment="1">
      <alignment vertical="top" wrapText="1"/>
    </xf>
    <xf numFmtId="0" fontId="4" fillId="9" borderId="12" xfId="1" applyFill="1" applyBorder="1" applyAlignment="1">
      <alignment wrapText="1"/>
    </xf>
    <xf numFmtId="0" fontId="5" fillId="4" borderId="22" xfId="1" applyFont="1" applyFill="1" applyBorder="1" applyAlignment="1">
      <alignment horizontal="center" wrapText="1"/>
    </xf>
    <xf numFmtId="0" fontId="4" fillId="2" borderId="2" xfId="1" applyFill="1" applyBorder="1" applyAlignment="1">
      <alignment wrapText="1"/>
    </xf>
    <xf numFmtId="0" fontId="4" fillId="2" borderId="3" xfId="1" applyFill="1" applyBorder="1" applyAlignment="1">
      <alignment wrapText="1"/>
    </xf>
    <xf numFmtId="0" fontId="4" fillId="2" borderId="0" xfId="1" applyFill="1" applyBorder="1" applyAlignment="1">
      <alignment wrapText="1"/>
    </xf>
    <xf numFmtId="0" fontId="4" fillId="2" borderId="6" xfId="1" applyFill="1" applyBorder="1" applyAlignment="1">
      <alignment wrapText="1"/>
    </xf>
    <xf numFmtId="0" fontId="12" fillId="2" borderId="0" xfId="1" applyFont="1" applyFill="1" applyBorder="1" applyAlignment="1">
      <alignment wrapText="1"/>
    </xf>
    <xf numFmtId="0" fontId="16" fillId="2" borderId="0" xfId="1" applyFont="1" applyFill="1" applyBorder="1" applyAlignment="1">
      <alignment horizontal="left"/>
    </xf>
    <xf numFmtId="0" fontId="4" fillId="2" borderId="18" xfId="1" applyFill="1" applyBorder="1" applyAlignment="1">
      <alignment wrapText="1"/>
    </xf>
    <xf numFmtId="0" fontId="4" fillId="2" borderId="15" xfId="1" applyFill="1" applyBorder="1" applyAlignment="1">
      <alignment wrapText="1"/>
    </xf>
    <xf numFmtId="0" fontId="4" fillId="3" borderId="17" xfId="1" applyFill="1" applyBorder="1" applyAlignment="1">
      <alignment horizontal="right" wrapText="1"/>
    </xf>
    <xf numFmtId="0" fontId="4" fillId="9" borderId="7" xfId="1" applyFill="1" applyBorder="1" applyAlignment="1">
      <alignment wrapText="1"/>
    </xf>
    <xf numFmtId="0" fontId="4" fillId="9" borderId="9" xfId="1" applyFill="1" applyBorder="1" applyAlignment="1">
      <alignment wrapText="1"/>
    </xf>
    <xf numFmtId="0" fontId="4" fillId="9" borderId="8" xfId="1" applyFill="1" applyBorder="1" applyAlignment="1">
      <alignment wrapText="1"/>
    </xf>
    <xf numFmtId="0" fontId="3" fillId="3" borderId="10" xfId="1" applyFont="1" applyFill="1" applyBorder="1" applyAlignment="1">
      <alignment vertical="center" wrapText="1"/>
    </xf>
    <xf numFmtId="0" fontId="5" fillId="4" borderId="14" xfId="1" applyFont="1" applyFill="1" applyBorder="1" applyAlignment="1">
      <alignment horizontal="center" wrapText="1"/>
    </xf>
    <xf numFmtId="0" fontId="5" fillId="4" borderId="1" xfId="1" applyFont="1" applyFill="1" applyBorder="1" applyAlignment="1">
      <alignment horizontal="center" wrapText="1"/>
    </xf>
    <xf numFmtId="0" fontId="19" fillId="10" borderId="13" xfId="0" applyFont="1" applyFill="1" applyBorder="1" applyAlignment="1">
      <alignment wrapText="1"/>
    </xf>
    <xf numFmtId="0" fontId="19" fillId="11" borderId="11" xfId="0" applyFont="1" applyFill="1" applyBorder="1" applyAlignment="1">
      <alignment vertical="top" wrapText="1"/>
    </xf>
    <xf numFmtId="0" fontId="3" fillId="3" borderId="10" xfId="1" applyFont="1" applyFill="1" applyBorder="1" applyAlignment="1">
      <alignment wrapText="1"/>
    </xf>
    <xf numFmtId="0" fontId="3" fillId="3" borderId="11" xfId="1" applyFont="1" applyFill="1" applyBorder="1" applyAlignment="1">
      <alignment wrapText="1"/>
    </xf>
    <xf numFmtId="0" fontId="3" fillId="3" borderId="1" xfId="1" applyFont="1" applyFill="1" applyBorder="1" applyAlignment="1">
      <alignment wrapText="1"/>
    </xf>
    <xf numFmtId="0" fontId="3" fillId="5" borderId="10" xfId="1" applyFont="1" applyFill="1" applyBorder="1" applyAlignment="1">
      <alignment vertical="top" wrapText="1"/>
    </xf>
    <xf numFmtId="0" fontId="3" fillId="9" borderId="9" xfId="1" applyFont="1" applyFill="1" applyBorder="1" applyAlignment="1">
      <alignment horizontal="center" vertical="top" wrapText="1"/>
    </xf>
    <xf numFmtId="0" fontId="3" fillId="9" borderId="8" xfId="1" applyFont="1" applyFill="1" applyBorder="1" applyAlignment="1">
      <alignment horizontal="center" vertical="top" wrapText="1"/>
    </xf>
    <xf numFmtId="0" fontId="3" fillId="5" borderId="11" xfId="1" applyFont="1" applyFill="1" applyBorder="1" applyAlignment="1">
      <alignment vertical="top" wrapText="1"/>
    </xf>
    <xf numFmtId="0" fontId="3" fillId="5" borderId="7" xfId="1" applyFont="1" applyFill="1" applyBorder="1" applyAlignment="1">
      <alignment vertical="top" wrapText="1"/>
    </xf>
    <xf numFmtId="0" fontId="3" fillId="5" borderId="12" xfId="1" applyFont="1" applyFill="1" applyBorder="1" applyAlignment="1">
      <alignment vertical="top" wrapText="1"/>
    </xf>
    <xf numFmtId="0" fontId="3" fillId="5" borderId="21" xfId="1" applyFont="1" applyFill="1" applyBorder="1" applyAlignment="1">
      <alignment vertical="top" wrapText="1"/>
    </xf>
    <xf numFmtId="0" fontId="3" fillId="5" borderId="19" xfId="1" applyFont="1" applyFill="1" applyBorder="1" applyAlignment="1">
      <alignment vertical="top" wrapText="1"/>
    </xf>
    <xf numFmtId="0" fontId="2" fillId="5" borderId="10" xfId="1" applyFont="1" applyFill="1" applyBorder="1" applyAlignment="1">
      <alignment vertical="top" wrapText="1"/>
    </xf>
    <xf numFmtId="0" fontId="18" fillId="10" borderId="12" xfId="0" applyFont="1" applyFill="1" applyBorder="1" applyAlignment="1">
      <alignment horizontal="left" vertical="top" wrapText="1"/>
    </xf>
    <xf numFmtId="0" fontId="11" fillId="3" borderId="10" xfId="1" applyFont="1" applyFill="1" applyBorder="1" applyAlignment="1">
      <alignment horizontal="left" vertical="top" wrapText="1"/>
    </xf>
    <xf numFmtId="0" fontId="11" fillId="3" borderId="7" xfId="1" applyFont="1" applyFill="1" applyBorder="1" applyAlignment="1">
      <alignment horizontal="left" vertical="top" wrapText="1"/>
    </xf>
    <xf numFmtId="0" fontId="4" fillId="3" borderId="12" xfId="1" applyFill="1" applyBorder="1" applyAlignment="1">
      <alignment horizontal="left" vertical="top" wrapText="1"/>
    </xf>
    <xf numFmtId="0" fontId="3" fillId="3" borderId="10" xfId="1" applyFont="1" applyFill="1" applyBorder="1" applyAlignment="1">
      <alignment horizontal="left" vertical="top" wrapText="1"/>
    </xf>
    <xf numFmtId="0" fontId="3" fillId="3" borderId="10" xfId="1" applyFont="1" applyFill="1" applyBorder="1" applyAlignment="1">
      <alignment vertical="top" wrapText="1"/>
    </xf>
    <xf numFmtId="0" fontId="4" fillId="3" borderId="7" xfId="1" applyFill="1" applyBorder="1" applyAlignment="1">
      <alignment vertical="top" wrapText="1"/>
    </xf>
    <xf numFmtId="0" fontId="11" fillId="3" borderId="12" xfId="1" applyFont="1" applyFill="1" applyBorder="1" applyAlignment="1">
      <alignment horizontal="left" vertical="top" wrapText="1"/>
    </xf>
    <xf numFmtId="0" fontId="19" fillId="10" borderId="13" xfId="0" applyFont="1" applyFill="1" applyBorder="1" applyAlignment="1">
      <alignment vertical="top" wrapText="1"/>
    </xf>
    <xf numFmtId="0" fontId="1" fillId="0" borderId="10" xfId="1" applyFont="1" applyBorder="1" applyAlignment="1">
      <alignment horizontal="left" wrapText="1"/>
    </xf>
    <xf numFmtId="0" fontId="5" fillId="4" borderId="16" xfId="1" applyFont="1" applyFill="1" applyBorder="1" applyAlignment="1">
      <alignment horizontal="center" wrapText="1"/>
    </xf>
    <xf numFmtId="0" fontId="5" fillId="4" borderId="14" xfId="1" applyFont="1" applyFill="1" applyBorder="1" applyAlignment="1">
      <alignment horizontal="center" wrapText="1"/>
    </xf>
    <xf numFmtId="0" fontId="5" fillId="4" borderId="15" xfId="1" applyFont="1" applyFill="1" applyBorder="1" applyAlignment="1">
      <alignment horizontal="center" wrapText="1"/>
    </xf>
    <xf numFmtId="0" fontId="17" fillId="2" borderId="6" xfId="1" applyFont="1" applyFill="1" applyBorder="1" applyAlignment="1">
      <alignment horizontal="center"/>
    </xf>
    <xf numFmtId="0" fontId="17" fillId="2" borderId="0" xfId="1" applyFont="1" applyFill="1" applyBorder="1" applyAlignment="1">
      <alignment horizontal="center"/>
    </xf>
    <xf numFmtId="0" fontId="12" fillId="2" borderId="6" xfId="1" applyFont="1" applyFill="1" applyBorder="1" applyAlignment="1">
      <alignment horizontal="left"/>
    </xf>
    <xf numFmtId="0" fontId="12" fillId="2" borderId="0" xfId="1" applyFont="1" applyFill="1" applyBorder="1" applyAlignment="1">
      <alignment horizontal="left"/>
    </xf>
    <xf numFmtId="0" fontId="5" fillId="4" borderId="6" xfId="1" applyFont="1" applyFill="1" applyBorder="1" applyAlignment="1">
      <alignment horizontal="center" wrapText="1"/>
    </xf>
    <xf numFmtId="0" fontId="5" fillId="4" borderId="1" xfId="1" applyFont="1" applyFill="1" applyBorder="1" applyAlignment="1">
      <alignment horizontal="center" wrapText="1"/>
    </xf>
    <xf numFmtId="0" fontId="10" fillId="2" borderId="0" xfId="1" applyFont="1" applyFill="1" applyBorder="1" applyAlignment="1">
      <alignment horizontal="left" wrapText="1"/>
    </xf>
    <xf numFmtId="0" fontId="10" fillId="2" borderId="2" xfId="1" applyFont="1" applyFill="1" applyBorder="1" applyAlignment="1">
      <alignment horizontal="left" wrapText="1"/>
    </xf>
    <xf numFmtId="0" fontId="15" fillId="2" borderId="6" xfId="1" applyFont="1" applyFill="1" applyBorder="1" applyAlignment="1">
      <alignment horizontal="left" vertical="top"/>
    </xf>
    <xf numFmtId="0" fontId="15" fillId="2" borderId="0" xfId="1" applyFont="1" applyFill="1" applyBorder="1" applyAlignment="1">
      <alignment horizontal="left" vertical="top"/>
    </xf>
  </cellXfs>
  <cellStyles count="2">
    <cellStyle name="Normal" xfId="0" builtinId="0"/>
    <cellStyle name="Normal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71768</xdr:colOff>
      <xdr:row>0</xdr:row>
      <xdr:rowOff>48675</xdr:rowOff>
    </xdr:from>
    <xdr:ext cx="1633940" cy="209233"/>
    <xdr:pic>
      <xdr:nvPicPr>
        <xdr:cNvPr id="2" name="Logotyp_1_2" descr="infranord.png">
          <a:extLst>
            <a:ext uri="{FF2B5EF4-FFF2-40B4-BE49-F238E27FC236}">
              <a16:creationId xmlns:a16="http://schemas.microsoft.com/office/drawing/2014/main" id="{F778878C-5F0C-408E-A987-B1CE8B3F3348}"/>
            </a:ext>
          </a:extLst>
        </xdr:cNvPr>
        <xdr:cNvPicPr/>
      </xdr:nvPicPr>
      <xdr:blipFill>
        <a:blip xmlns:r="http://schemas.openxmlformats.org/officeDocument/2006/relationships" r:embed="rId1" cstate="print"/>
        <a:stretch>
          <a:fillRect/>
        </a:stretch>
      </xdr:blipFill>
      <xdr:spPr>
        <a:xfrm>
          <a:off x="71768" y="48675"/>
          <a:ext cx="1633940" cy="209233"/>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63499</xdr:colOff>
      <xdr:row>0</xdr:row>
      <xdr:rowOff>190499</xdr:rowOff>
    </xdr:from>
    <xdr:ext cx="1889125" cy="233045"/>
    <xdr:pic>
      <xdr:nvPicPr>
        <xdr:cNvPr id="2" name="Logotyp_1_2" descr="infranord.png">
          <a:extLst>
            <a:ext uri="{FF2B5EF4-FFF2-40B4-BE49-F238E27FC236}">
              <a16:creationId xmlns:a16="http://schemas.microsoft.com/office/drawing/2014/main" id="{10645EC6-F158-41FE-AA15-B62B2054F66D}"/>
            </a:ext>
          </a:extLst>
        </xdr:cNvPr>
        <xdr:cNvPicPr/>
      </xdr:nvPicPr>
      <xdr:blipFill>
        <a:blip xmlns:r="http://schemas.openxmlformats.org/officeDocument/2006/relationships" r:embed="rId1" cstate="print"/>
        <a:stretch>
          <a:fillRect/>
        </a:stretch>
      </xdr:blipFill>
      <xdr:spPr>
        <a:xfrm>
          <a:off x="63499" y="182879"/>
          <a:ext cx="1889125" cy="233045"/>
        </a:xfrm>
        <a:prstGeom prst="rect">
          <a:avLst/>
        </a:prstGeom>
      </xdr:spPr>
    </xdr:pic>
    <xdr:clientData/>
  </xdr:one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24"/>
  <sheetViews>
    <sheetView showGridLines="0" topLeftCell="A2" zoomScale="80" zoomScaleNormal="80" workbookViewId="0">
      <selection activeCell="A23" sqref="A23"/>
    </sheetView>
  </sheetViews>
  <sheetFormatPr defaultColWidth="8.85546875" defaultRowHeight="15" x14ac:dyDescent="0.25"/>
  <cols>
    <col min="1" max="1" width="91.140625" style="2" customWidth="1"/>
    <col min="2" max="16384" width="8.85546875" style="1"/>
  </cols>
  <sheetData>
    <row r="2" spans="1:1" ht="21" x14ac:dyDescent="0.25">
      <c r="A2" s="6" t="s">
        <v>0</v>
      </c>
    </row>
    <row r="3" spans="1:1" ht="31.5" x14ac:dyDescent="0.25">
      <c r="A3" s="3" t="s">
        <v>1</v>
      </c>
    </row>
    <row r="4" spans="1:1" ht="9" customHeight="1" x14ac:dyDescent="0.25">
      <c r="A4" s="3"/>
    </row>
    <row r="5" spans="1:1" ht="31.5" x14ac:dyDescent="0.25">
      <c r="A5" s="3" t="s">
        <v>2</v>
      </c>
    </row>
    <row r="6" spans="1:1" ht="9" customHeight="1" x14ac:dyDescent="0.25">
      <c r="A6" s="3"/>
    </row>
    <row r="7" spans="1:1" ht="47.25" x14ac:dyDescent="0.25">
      <c r="A7" s="3" t="s">
        <v>3</v>
      </c>
    </row>
    <row r="8" spans="1:1" ht="9" customHeight="1" x14ac:dyDescent="0.25">
      <c r="A8" s="3"/>
    </row>
    <row r="9" spans="1:1" ht="17.25" x14ac:dyDescent="0.25">
      <c r="A9" s="5" t="s">
        <v>4</v>
      </c>
    </row>
    <row r="10" spans="1:1" ht="31.5" x14ac:dyDescent="0.25">
      <c r="A10" s="4" t="s">
        <v>5</v>
      </c>
    </row>
    <row r="11" spans="1:1" ht="8.4499999999999993" customHeight="1" x14ac:dyDescent="0.25">
      <c r="A11" s="4"/>
    </row>
    <row r="12" spans="1:1" ht="15.75" x14ac:dyDescent="0.25">
      <c r="A12" s="4" t="s">
        <v>6</v>
      </c>
    </row>
    <row r="13" spans="1:1" ht="31.5" x14ac:dyDescent="0.25">
      <c r="A13" s="4" t="s">
        <v>7</v>
      </c>
    </row>
    <row r="14" spans="1:1" ht="15.75" x14ac:dyDescent="0.25">
      <c r="A14" s="4"/>
    </row>
    <row r="15" spans="1:1" ht="31.5" x14ac:dyDescent="0.25">
      <c r="A15" s="4" t="s">
        <v>8</v>
      </c>
    </row>
    <row r="16" spans="1:1" ht="9.6" customHeight="1" x14ac:dyDescent="0.25">
      <c r="A16" s="4"/>
    </row>
    <row r="17" spans="1:1" ht="31.5" x14ac:dyDescent="0.25">
      <c r="A17" s="4" t="s">
        <v>9</v>
      </c>
    </row>
    <row r="18" spans="1:1" ht="9" customHeight="1" x14ac:dyDescent="0.25">
      <c r="A18" s="4"/>
    </row>
    <row r="19" spans="1:1" ht="31.5" x14ac:dyDescent="0.25">
      <c r="A19" s="4" t="s">
        <v>10</v>
      </c>
    </row>
    <row r="20" spans="1:1" ht="9" customHeight="1" x14ac:dyDescent="0.25">
      <c r="A20" s="4"/>
    </row>
    <row r="21" spans="1:1" ht="15.75" x14ac:dyDescent="0.25">
      <c r="A21" s="3" t="s">
        <v>11</v>
      </c>
    </row>
    <row r="22" spans="1:1" ht="9" customHeight="1" x14ac:dyDescent="0.25"/>
    <row r="23" spans="1:1" ht="15.75" x14ac:dyDescent="0.25">
      <c r="A23" s="3" t="s">
        <v>12</v>
      </c>
    </row>
    <row r="24" spans="1:1" ht="15.75" x14ac:dyDescent="0.25">
      <c r="A24" s="3" t="s">
        <v>13</v>
      </c>
    </row>
  </sheetData>
  <pageMargins left="0.7" right="0.7" top="0.75" bottom="0.75" header="0.3" footer="0.3"/>
  <pageSetup paperSize="9" orientation="portrait" r:id="rId1"/>
  <headerFooter>
    <oddFooter>&amp;LBlankett version: 4.0               Dokumentnummer: 5666                 Fastställt: 2020-11-23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1:C42"/>
  <sheetViews>
    <sheetView showGridLines="0" tabSelected="1" view="pageLayout" zoomScale="80" zoomScaleNormal="80" zoomScalePageLayoutView="80" workbookViewId="0">
      <selection activeCell="H19" sqref="H19"/>
    </sheetView>
  </sheetViews>
  <sheetFormatPr defaultColWidth="9.140625" defaultRowHeight="15" x14ac:dyDescent="0.25"/>
  <cols>
    <col min="1" max="1" width="44.5703125" style="7" customWidth="1"/>
    <col min="2" max="2" width="65.28515625" style="7" customWidth="1"/>
    <col min="3" max="3" width="74.28515625" style="7" customWidth="1"/>
    <col min="4" max="16384" width="9.140625" style="7"/>
  </cols>
  <sheetData>
    <row r="1" spans="1:3" ht="21" x14ac:dyDescent="0.35">
      <c r="A1" s="38"/>
      <c r="B1" s="37" t="s">
        <v>14</v>
      </c>
      <c r="C1" s="68" t="s">
        <v>15</v>
      </c>
    </row>
    <row r="2" spans="1:3" x14ac:dyDescent="0.25">
      <c r="A2" s="36"/>
      <c r="B2" s="14"/>
      <c r="C2" s="11"/>
    </row>
    <row r="3" spans="1:3" x14ac:dyDescent="0.25">
      <c r="A3" s="99" t="s">
        <v>16</v>
      </c>
      <c r="B3" s="100"/>
      <c r="C3" s="35" t="s">
        <v>17</v>
      </c>
    </row>
    <row r="4" spans="1:3" x14ac:dyDescent="0.25">
      <c r="A4" s="34" t="s">
        <v>18</v>
      </c>
      <c r="B4" s="33"/>
      <c r="C4" s="28"/>
    </row>
    <row r="5" spans="1:3" x14ac:dyDescent="0.25">
      <c r="A5" s="30" t="s">
        <v>19</v>
      </c>
      <c r="B5" s="29"/>
      <c r="C5" s="28"/>
    </row>
    <row r="6" spans="1:3" x14ac:dyDescent="0.25">
      <c r="A6" s="30" t="s">
        <v>20</v>
      </c>
      <c r="B6" s="29"/>
      <c r="C6" s="28"/>
    </row>
    <row r="7" spans="1:3" x14ac:dyDescent="0.25">
      <c r="A7" s="30" t="s">
        <v>21</v>
      </c>
      <c r="B7" s="29"/>
      <c r="C7" s="28"/>
    </row>
    <row r="8" spans="1:3" x14ac:dyDescent="0.25">
      <c r="A8" s="30" t="s">
        <v>22</v>
      </c>
      <c r="B8" s="29"/>
      <c r="C8" s="28"/>
    </row>
    <row r="9" spans="1:3" x14ac:dyDescent="0.25">
      <c r="A9" s="30" t="s">
        <v>23</v>
      </c>
      <c r="B9" s="32"/>
      <c r="C9" s="28"/>
    </row>
    <row r="10" spans="1:3" x14ac:dyDescent="0.25">
      <c r="A10" s="30" t="s">
        <v>24</v>
      </c>
      <c r="B10" s="29"/>
      <c r="C10" s="28"/>
    </row>
    <row r="11" spans="1:3" x14ac:dyDescent="0.25">
      <c r="A11" s="30" t="s">
        <v>25</v>
      </c>
      <c r="B11" s="29"/>
      <c r="C11" s="28"/>
    </row>
    <row r="12" spans="1:3" x14ac:dyDescent="0.25">
      <c r="A12" s="30" t="s">
        <v>26</v>
      </c>
      <c r="B12" s="98" t="s">
        <v>113</v>
      </c>
      <c r="C12" s="28"/>
    </row>
    <row r="13" spans="1:3" x14ac:dyDescent="0.25">
      <c r="A13" s="30" t="s">
        <v>27</v>
      </c>
      <c r="B13" s="29"/>
      <c r="C13" s="28"/>
    </row>
    <row r="14" spans="1:3" x14ac:dyDescent="0.25">
      <c r="A14" s="30" t="s">
        <v>28</v>
      </c>
      <c r="B14" s="29"/>
      <c r="C14" s="28"/>
    </row>
    <row r="15" spans="1:3" x14ac:dyDescent="0.25">
      <c r="A15" s="30" t="s">
        <v>29</v>
      </c>
      <c r="B15" s="29"/>
      <c r="C15" s="28"/>
    </row>
    <row r="16" spans="1:3" x14ac:dyDescent="0.25">
      <c r="A16" s="30" t="s">
        <v>30</v>
      </c>
      <c r="B16" s="29"/>
      <c r="C16" s="28"/>
    </row>
    <row r="17" spans="1:3" ht="30" x14ac:dyDescent="0.25">
      <c r="A17" s="94" t="s">
        <v>31</v>
      </c>
      <c r="B17" s="29"/>
      <c r="C17" s="28"/>
    </row>
    <row r="18" spans="1:3" x14ac:dyDescent="0.25">
      <c r="A18" s="95" t="s">
        <v>32</v>
      </c>
      <c r="B18" s="27"/>
      <c r="C18" s="26"/>
    </row>
    <row r="19" spans="1:3" x14ac:dyDescent="0.25">
      <c r="A19" s="101" t="s">
        <v>33</v>
      </c>
      <c r="B19" s="100"/>
      <c r="C19" s="73" t="s">
        <v>34</v>
      </c>
    </row>
    <row r="20" spans="1:3" ht="30" x14ac:dyDescent="0.25">
      <c r="A20" s="89" t="s">
        <v>35</v>
      </c>
      <c r="B20" s="75" t="s">
        <v>111</v>
      </c>
      <c r="C20" s="25"/>
    </row>
    <row r="21" spans="1:3" ht="48" customHeight="1" x14ac:dyDescent="0.25">
      <c r="A21" s="97" t="s">
        <v>36</v>
      </c>
      <c r="B21" s="75" t="s">
        <v>37</v>
      </c>
      <c r="C21" s="23"/>
    </row>
    <row r="22" spans="1:3" ht="30" x14ac:dyDescent="0.25">
      <c r="A22" s="90" t="s">
        <v>38</v>
      </c>
      <c r="B22" s="78" t="s">
        <v>39</v>
      </c>
      <c r="C22" s="23"/>
    </row>
    <row r="23" spans="1:3" ht="30" x14ac:dyDescent="0.25">
      <c r="A23" s="90" t="s">
        <v>40</v>
      </c>
      <c r="B23" s="78" t="s">
        <v>41</v>
      </c>
      <c r="C23" s="23"/>
    </row>
    <row r="24" spans="1:3" ht="30" x14ac:dyDescent="0.25">
      <c r="A24" s="90" t="s">
        <v>42</v>
      </c>
      <c r="B24" s="77" t="s">
        <v>43</v>
      </c>
      <c r="C24" s="23"/>
    </row>
    <row r="25" spans="1:3" ht="30" x14ac:dyDescent="0.25">
      <c r="A25" s="90" t="s">
        <v>44</v>
      </c>
      <c r="B25" s="77" t="s">
        <v>45</v>
      </c>
      <c r="C25" s="23"/>
    </row>
    <row r="26" spans="1:3" ht="18.75" customHeight="1" x14ac:dyDescent="0.25">
      <c r="A26" s="90" t="s">
        <v>46</v>
      </c>
      <c r="B26" s="24" t="s">
        <v>47</v>
      </c>
      <c r="C26" s="23"/>
    </row>
    <row r="27" spans="1:3" ht="19.5" customHeight="1" x14ac:dyDescent="0.25">
      <c r="A27" s="90" t="s">
        <v>48</v>
      </c>
      <c r="B27" s="24" t="s">
        <v>49</v>
      </c>
      <c r="C27" s="23"/>
    </row>
    <row r="28" spans="1:3" ht="18" customHeight="1" x14ac:dyDescent="0.25">
      <c r="A28" s="90" t="s">
        <v>50</v>
      </c>
      <c r="B28" s="24" t="s">
        <v>51</v>
      </c>
      <c r="C28" s="23"/>
    </row>
    <row r="29" spans="1:3" ht="18.75" customHeight="1" x14ac:dyDescent="0.25">
      <c r="A29" s="90" t="s">
        <v>52</v>
      </c>
      <c r="B29" s="24" t="s">
        <v>51</v>
      </c>
      <c r="C29" s="23"/>
    </row>
    <row r="30" spans="1:3" ht="30" x14ac:dyDescent="0.25">
      <c r="A30" s="90" t="s">
        <v>53</v>
      </c>
      <c r="B30" s="77" t="s">
        <v>54</v>
      </c>
      <c r="C30" s="23"/>
    </row>
    <row r="31" spans="1:3" ht="45" x14ac:dyDescent="0.25">
      <c r="A31" s="91" t="s">
        <v>55</v>
      </c>
      <c r="B31" s="79" t="s">
        <v>56</v>
      </c>
      <c r="C31" s="22"/>
    </row>
    <row r="32" spans="1:3" x14ac:dyDescent="0.25">
      <c r="A32" s="21"/>
      <c r="B32" s="18"/>
      <c r="C32" s="11"/>
    </row>
    <row r="33" spans="1:3" x14ac:dyDescent="0.25">
      <c r="A33" s="21"/>
      <c r="B33" s="18"/>
      <c r="C33" s="11"/>
    </row>
    <row r="34" spans="1:3" ht="25.15" customHeight="1" x14ac:dyDescent="0.25">
      <c r="A34" s="19" t="s">
        <v>57</v>
      </c>
      <c r="B34" s="20"/>
      <c r="C34" s="11"/>
    </row>
    <row r="35" spans="1:3" x14ac:dyDescent="0.25">
      <c r="A35" s="19"/>
      <c r="B35" s="18"/>
      <c r="C35" s="11"/>
    </row>
    <row r="36" spans="1:3" x14ac:dyDescent="0.25">
      <c r="A36" s="13"/>
      <c r="B36" s="17" t="s">
        <v>58</v>
      </c>
      <c r="C36" s="11" t="s">
        <v>59</v>
      </c>
    </row>
    <row r="37" spans="1:3" x14ac:dyDescent="0.25">
      <c r="A37" s="13"/>
      <c r="B37" s="16"/>
      <c r="C37" s="11"/>
    </row>
    <row r="38" spans="1:3" x14ac:dyDescent="0.25">
      <c r="A38" s="13" t="s">
        <v>60</v>
      </c>
      <c r="B38" s="16"/>
      <c r="C38" s="11"/>
    </row>
    <row r="39" spans="1:3" x14ac:dyDescent="0.25">
      <c r="A39" s="13"/>
      <c r="B39" s="15"/>
      <c r="C39" s="11"/>
    </row>
    <row r="40" spans="1:3" x14ac:dyDescent="0.25">
      <c r="A40" s="13"/>
      <c r="B40" s="14"/>
      <c r="C40" s="11"/>
    </row>
    <row r="41" spans="1:3" ht="30" customHeight="1" x14ac:dyDescent="0.25">
      <c r="A41" s="13" t="s">
        <v>61</v>
      </c>
      <c r="B41" s="12"/>
      <c r="C41" s="11"/>
    </row>
    <row r="42" spans="1:3" x14ac:dyDescent="0.25">
      <c r="A42" s="10"/>
      <c r="B42" s="9"/>
      <c r="C42" s="8"/>
    </row>
  </sheetData>
  <mergeCells count="2">
    <mergeCell ref="A3:B3"/>
    <mergeCell ref="A19:B19"/>
  </mergeCells>
  <printOptions horizontalCentered="1" verticalCentered="1"/>
  <pageMargins left="0.19685039370078741" right="0.19685039370078741" top="0.39370078740157483" bottom="0.39370078740157483" header="0" footer="0"/>
  <pageSetup paperSize="9" scale="77" orientation="landscape" r:id="rId1"/>
  <headerFooter>
    <oddFooter>&amp;LDokument 5666            Version 5.0&amp;CPublicerad 2020-12-01</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A1:G33"/>
  <sheetViews>
    <sheetView showGridLines="0" topLeftCell="A25" zoomScale="90" zoomScaleNormal="90" zoomScalePageLayoutView="62" workbookViewId="0">
      <selection activeCell="D33" sqref="D33"/>
    </sheetView>
  </sheetViews>
  <sheetFormatPr defaultColWidth="255.5703125" defaultRowHeight="15" x14ac:dyDescent="0.25"/>
  <cols>
    <col min="1" max="1" width="38.7109375" style="2" customWidth="1"/>
    <col min="2" max="2" width="43.7109375" style="2" customWidth="1"/>
    <col min="3" max="3" width="58.85546875" style="2" customWidth="1"/>
    <col min="4" max="5" width="71" style="2" customWidth="1"/>
    <col min="6" max="6" width="5.42578125" style="2" customWidth="1"/>
    <col min="7" max="7" width="70.7109375" style="2" customWidth="1"/>
    <col min="8" max="16384" width="255.5703125" style="2"/>
  </cols>
  <sheetData>
    <row r="1" spans="1:7" ht="21" x14ac:dyDescent="0.35">
      <c r="A1" s="67"/>
      <c r="B1" s="66"/>
      <c r="C1" s="66"/>
      <c r="D1" s="102"/>
      <c r="E1" s="103"/>
      <c r="F1" s="66"/>
      <c r="G1" s="66"/>
    </row>
    <row r="2" spans="1:7" ht="36" x14ac:dyDescent="0.55000000000000004">
      <c r="B2" s="65" t="s">
        <v>62</v>
      </c>
      <c r="C2" s="64"/>
      <c r="D2" s="110" t="s">
        <v>63</v>
      </c>
      <c r="E2" s="111"/>
      <c r="F2" s="108"/>
      <c r="G2" s="108"/>
    </row>
    <row r="3" spans="1:7" ht="21" x14ac:dyDescent="0.35">
      <c r="A3" s="63"/>
      <c r="B3" s="62"/>
      <c r="C3" s="62"/>
      <c r="D3" s="104" t="s">
        <v>64</v>
      </c>
      <c r="E3" s="105"/>
      <c r="F3" s="108" t="s">
        <v>65</v>
      </c>
      <c r="G3" s="108"/>
    </row>
    <row r="4" spans="1:7" ht="14.45" customHeight="1" x14ac:dyDescent="0.25">
      <c r="A4" s="63" t="s">
        <v>15</v>
      </c>
      <c r="B4" s="62"/>
      <c r="C4" s="62"/>
      <c r="D4" s="61"/>
      <c r="E4" s="60"/>
      <c r="F4" s="109" t="s">
        <v>66</v>
      </c>
      <c r="G4" s="109"/>
    </row>
    <row r="5" spans="1:7" ht="15.75" x14ac:dyDescent="0.25">
      <c r="A5" s="99" t="s">
        <v>16</v>
      </c>
      <c r="B5" s="100"/>
      <c r="C5" s="59" t="s">
        <v>67</v>
      </c>
      <c r="D5" s="35" t="s">
        <v>68</v>
      </c>
      <c r="E5" s="73" t="s">
        <v>69</v>
      </c>
      <c r="F5" s="47" t="s">
        <v>70</v>
      </c>
      <c r="G5" s="73" t="s">
        <v>71</v>
      </c>
    </row>
    <row r="6" spans="1:7" ht="30" x14ac:dyDescent="0.25">
      <c r="A6" s="92" t="s">
        <v>18</v>
      </c>
      <c r="B6" s="49">
        <f>'Företagets egendeklaration'!B4</f>
        <v>0</v>
      </c>
      <c r="C6" s="33">
        <f>'Företagets egendeklaration'!C4</f>
        <v>0</v>
      </c>
      <c r="D6" s="80" t="s">
        <v>72</v>
      </c>
      <c r="E6" s="81"/>
      <c r="F6" s="70"/>
      <c r="G6" s="70"/>
    </row>
    <row r="7" spans="1:7" ht="30" x14ac:dyDescent="0.25">
      <c r="A7" s="31" t="s">
        <v>19</v>
      </c>
      <c r="B7" s="49">
        <f>'Företagets egendeklaration'!B5</f>
        <v>0</v>
      </c>
      <c r="C7" s="29">
        <f>'Företagets egendeklaration'!C5</f>
        <v>0</v>
      </c>
      <c r="D7" s="80" t="s">
        <v>73</v>
      </c>
      <c r="E7" s="82"/>
      <c r="F7" s="71"/>
      <c r="G7" s="82"/>
    </row>
    <row r="8" spans="1:7" ht="30" x14ac:dyDescent="0.25">
      <c r="A8" s="31" t="s">
        <v>20</v>
      </c>
      <c r="B8" s="49">
        <f>'Företagets egendeklaration'!B6</f>
        <v>0</v>
      </c>
      <c r="C8" s="29">
        <f>'Företagets egendeklaration'!C6</f>
        <v>0</v>
      </c>
      <c r="D8" s="80" t="s">
        <v>74</v>
      </c>
      <c r="E8" s="82"/>
      <c r="F8" s="71"/>
      <c r="G8" s="82"/>
    </row>
    <row r="9" spans="1:7" x14ac:dyDescent="0.25">
      <c r="A9" s="31" t="s">
        <v>21</v>
      </c>
      <c r="B9" s="49">
        <f>'Företagets egendeklaration'!B7</f>
        <v>0</v>
      </c>
      <c r="C9" s="29">
        <f>'Företagets egendeklaration'!C7</f>
        <v>0</v>
      </c>
      <c r="D9" s="56"/>
      <c r="E9" s="57"/>
      <c r="F9" s="55"/>
      <c r="G9" s="55"/>
    </row>
    <row r="10" spans="1:7" ht="98.25" x14ac:dyDescent="0.25">
      <c r="A10" s="31" t="s">
        <v>22</v>
      </c>
      <c r="B10" s="49">
        <f>'Företagets egendeklaration'!B8</f>
        <v>0</v>
      </c>
      <c r="C10" s="29">
        <f>'Företagets egendeklaration'!C8</f>
        <v>0</v>
      </c>
      <c r="D10" s="83" t="s">
        <v>75</v>
      </c>
      <c r="E10" s="80" t="s">
        <v>76</v>
      </c>
      <c r="F10" s="53"/>
      <c r="G10" s="28"/>
    </row>
    <row r="11" spans="1:7" ht="105" x14ac:dyDescent="0.25">
      <c r="A11" s="31" t="s">
        <v>23</v>
      </c>
      <c r="B11" s="52">
        <f>'Företagets egendeklaration'!B9</f>
        <v>0</v>
      </c>
      <c r="C11" s="32">
        <f>'Företagets egendeklaration'!C9</f>
        <v>0</v>
      </c>
      <c r="D11" s="83" t="s">
        <v>77</v>
      </c>
      <c r="E11" s="44" t="s">
        <v>78</v>
      </c>
      <c r="F11" s="51"/>
      <c r="G11" s="28"/>
    </row>
    <row r="12" spans="1:7" ht="105" x14ac:dyDescent="0.25">
      <c r="A12" s="31" t="s">
        <v>24</v>
      </c>
      <c r="B12" s="49">
        <f>'Företagets egendeklaration'!B10</f>
        <v>0</v>
      </c>
      <c r="C12" s="29">
        <f>'Företagets egendeklaration'!C10</f>
        <v>0</v>
      </c>
      <c r="D12" s="83" t="s">
        <v>79</v>
      </c>
      <c r="E12" s="44" t="s">
        <v>80</v>
      </c>
      <c r="F12" s="50"/>
      <c r="G12" s="28"/>
    </row>
    <row r="13" spans="1:7" x14ac:dyDescent="0.25">
      <c r="A13" s="31" t="s">
        <v>25</v>
      </c>
      <c r="B13" s="49">
        <f>'Företagets egendeklaration'!B11</f>
        <v>0</v>
      </c>
      <c r="C13" s="29">
        <f>'Företagets egendeklaration'!C11</f>
        <v>0</v>
      </c>
      <c r="D13" s="83" t="s">
        <v>81</v>
      </c>
      <c r="E13" s="83" t="s">
        <v>82</v>
      </c>
      <c r="F13" s="54"/>
      <c r="G13" s="54"/>
    </row>
    <row r="14" spans="1:7" ht="120" x14ac:dyDescent="0.25">
      <c r="A14" s="31" t="s">
        <v>26</v>
      </c>
      <c r="B14" s="49" t="str">
        <f>'Företagets egendeklaration'!B12</f>
        <v>Ange siffra och omdöme t.ex: "40 - Kreditvärdig"</v>
      </c>
      <c r="C14" s="29">
        <f>'Företagets egendeklaration'!C12</f>
        <v>0</v>
      </c>
      <c r="D14" s="83" t="s">
        <v>83</v>
      </c>
      <c r="E14" s="44" t="s">
        <v>84</v>
      </c>
      <c r="F14" s="43"/>
      <c r="G14" s="28"/>
    </row>
    <row r="15" spans="1:7" ht="90" x14ac:dyDescent="0.25">
      <c r="A15" s="31" t="s">
        <v>27</v>
      </c>
      <c r="B15" s="49">
        <f>'Företagets egendeklaration'!B13</f>
        <v>0</v>
      </c>
      <c r="C15" s="29">
        <f>'Företagets egendeklaration'!C13</f>
        <v>0</v>
      </c>
      <c r="D15" s="83" t="s">
        <v>85</v>
      </c>
      <c r="E15" s="80" t="s">
        <v>86</v>
      </c>
      <c r="F15" s="43"/>
      <c r="G15" s="28"/>
    </row>
    <row r="16" spans="1:7" x14ac:dyDescent="0.25">
      <c r="A16" s="31" t="s">
        <v>28</v>
      </c>
      <c r="B16" s="49">
        <f>'Företagets egendeklaration'!B14</f>
        <v>0</v>
      </c>
      <c r="C16" s="29">
        <f>'Företagets egendeklaration'!C14</f>
        <v>0</v>
      </c>
      <c r="D16" s="80" t="s">
        <v>87</v>
      </c>
      <c r="E16" s="44"/>
      <c r="F16" s="54"/>
      <c r="G16" s="54"/>
    </row>
    <row r="17" spans="1:7" x14ac:dyDescent="0.25">
      <c r="A17" s="31" t="s">
        <v>29</v>
      </c>
      <c r="B17" s="49">
        <f>'Företagets egendeklaration'!B15</f>
        <v>0</v>
      </c>
      <c r="C17" s="29">
        <f>'Företagets egendeklaration'!C15</f>
        <v>0</v>
      </c>
      <c r="D17" s="80" t="s">
        <v>87</v>
      </c>
      <c r="E17" s="44"/>
      <c r="F17" s="54"/>
      <c r="G17" s="54"/>
    </row>
    <row r="18" spans="1:7" ht="30" x14ac:dyDescent="0.25">
      <c r="A18" s="31" t="s">
        <v>30</v>
      </c>
      <c r="B18" s="49">
        <f>'Företagets egendeklaration'!B16</f>
        <v>0</v>
      </c>
      <c r="C18" s="29">
        <f>'Företagets egendeklaration'!C16</f>
        <v>0</v>
      </c>
      <c r="D18" s="80" t="s">
        <v>88</v>
      </c>
      <c r="E18" s="44"/>
      <c r="F18" s="54"/>
      <c r="G18" s="54"/>
    </row>
    <row r="19" spans="1:7" ht="60" x14ac:dyDescent="0.25">
      <c r="A19" s="93" t="s">
        <v>31</v>
      </c>
      <c r="B19" s="49">
        <f>'Företagets egendeklaration'!B17</f>
        <v>0</v>
      </c>
      <c r="C19" s="29">
        <f>'Företagets egendeklaration'!C17</f>
        <v>0</v>
      </c>
      <c r="D19" s="76" t="s">
        <v>89</v>
      </c>
      <c r="E19" s="80" t="s">
        <v>90</v>
      </c>
      <c r="F19" s="43"/>
      <c r="G19" s="28"/>
    </row>
    <row r="20" spans="1:7" ht="45" x14ac:dyDescent="0.25">
      <c r="A20" s="31" t="s">
        <v>91</v>
      </c>
      <c r="B20" s="49">
        <f>'Företagets egendeklaration'!B18</f>
        <v>0</v>
      </c>
      <c r="C20" s="29">
        <f>'Företagets egendeklaration'!C18</f>
        <v>0</v>
      </c>
      <c r="D20" s="83" t="s">
        <v>92</v>
      </c>
      <c r="E20" s="84" t="s">
        <v>93</v>
      </c>
      <c r="F20" s="48"/>
      <c r="G20" s="39"/>
    </row>
    <row r="21" spans="1:7" s="46" customFormat="1" ht="15.75" x14ac:dyDescent="0.25">
      <c r="A21" s="106" t="s">
        <v>33</v>
      </c>
      <c r="B21" s="107"/>
      <c r="C21" s="74" t="s">
        <v>34</v>
      </c>
      <c r="D21" s="35" t="s">
        <v>68</v>
      </c>
      <c r="E21" s="73" t="s">
        <v>69</v>
      </c>
      <c r="F21" s="47" t="s">
        <v>70</v>
      </c>
      <c r="G21" s="73" t="s">
        <v>71</v>
      </c>
    </row>
    <row r="22" spans="1:7" ht="45" x14ac:dyDescent="0.25">
      <c r="A22" s="96" t="s">
        <v>35</v>
      </c>
      <c r="B22" s="72" t="s">
        <v>94</v>
      </c>
      <c r="C22" s="33">
        <f>'Företagets egendeklaration'!C20</f>
        <v>0</v>
      </c>
      <c r="D22" s="85" t="s">
        <v>87</v>
      </c>
      <c r="E22" s="45"/>
      <c r="F22" s="58"/>
      <c r="G22" s="58"/>
    </row>
    <row r="23" spans="1:7" ht="60" x14ac:dyDescent="0.25">
      <c r="A23" s="90" t="s">
        <v>36</v>
      </c>
      <c r="B23" s="72" t="s">
        <v>95</v>
      </c>
      <c r="C23" s="29"/>
      <c r="D23" s="80" t="s">
        <v>96</v>
      </c>
      <c r="E23" s="45"/>
      <c r="F23" s="55"/>
      <c r="G23" s="55"/>
    </row>
    <row r="24" spans="1:7" ht="60" x14ac:dyDescent="0.25">
      <c r="A24" s="90" t="s">
        <v>38</v>
      </c>
      <c r="B24" s="42" t="s">
        <v>97</v>
      </c>
      <c r="C24" s="29">
        <f>'Företagets egendeklaration'!C22</f>
        <v>0</v>
      </c>
      <c r="D24" s="80" t="s">
        <v>98</v>
      </c>
      <c r="E24" s="86" t="s">
        <v>99</v>
      </c>
      <c r="F24" s="43"/>
      <c r="G24" s="43"/>
    </row>
    <row r="25" spans="1:7" ht="60" x14ac:dyDescent="0.25">
      <c r="A25" s="90" t="s">
        <v>40</v>
      </c>
      <c r="B25" s="42" t="s">
        <v>100</v>
      </c>
      <c r="C25" s="29">
        <f>'Företagets egendeklaration'!C23</f>
        <v>0</v>
      </c>
      <c r="D25" s="80" t="s">
        <v>101</v>
      </c>
      <c r="E25" s="86" t="s">
        <v>99</v>
      </c>
      <c r="F25" s="43"/>
      <c r="G25" s="43"/>
    </row>
    <row r="26" spans="1:7" ht="60" x14ac:dyDescent="0.25">
      <c r="A26" s="90" t="s">
        <v>42</v>
      </c>
      <c r="B26" s="72" t="s">
        <v>102</v>
      </c>
      <c r="C26" s="29">
        <f>'Företagets egendeklaration'!C24</f>
        <v>0</v>
      </c>
      <c r="D26" s="80" t="s">
        <v>103</v>
      </c>
      <c r="E26" s="86" t="s">
        <v>104</v>
      </c>
      <c r="F26" s="43"/>
      <c r="G26" s="43"/>
    </row>
    <row r="27" spans="1:7" ht="60" x14ac:dyDescent="0.25">
      <c r="A27" s="90" t="s">
        <v>44</v>
      </c>
      <c r="B27" s="72" t="s">
        <v>45</v>
      </c>
      <c r="C27" s="29">
        <f>'Företagets egendeklaration'!C25</f>
        <v>0</v>
      </c>
      <c r="D27" s="88" t="s">
        <v>112</v>
      </c>
      <c r="E27" s="86" t="s">
        <v>104</v>
      </c>
      <c r="F27" s="43"/>
      <c r="G27" s="43"/>
    </row>
    <row r="28" spans="1:7" ht="45" x14ac:dyDescent="0.25">
      <c r="A28" s="90" t="s">
        <v>46</v>
      </c>
      <c r="B28" s="42" t="s">
        <v>47</v>
      </c>
      <c r="C28" s="29">
        <f>'Företagets egendeklaration'!C26</f>
        <v>0</v>
      </c>
      <c r="D28" s="80" t="s">
        <v>105</v>
      </c>
      <c r="E28" s="45"/>
      <c r="F28" s="55"/>
      <c r="G28" s="55"/>
    </row>
    <row r="29" spans="1:7" ht="45" x14ac:dyDescent="0.25">
      <c r="A29" s="90" t="s">
        <v>48</v>
      </c>
      <c r="B29" s="42" t="s">
        <v>49</v>
      </c>
      <c r="C29" s="29">
        <f>'Företagets egendeklaration'!C27</f>
        <v>0</v>
      </c>
      <c r="D29" s="80" t="s">
        <v>105</v>
      </c>
      <c r="E29" s="45"/>
      <c r="F29" s="55"/>
      <c r="G29" s="55"/>
    </row>
    <row r="30" spans="1:7" ht="30" x14ac:dyDescent="0.25">
      <c r="A30" s="90" t="s">
        <v>50</v>
      </c>
      <c r="B30" s="42" t="s">
        <v>51</v>
      </c>
      <c r="C30" s="29">
        <f>'Företagets egendeklaration'!C28</f>
        <v>0</v>
      </c>
      <c r="D30" s="44" t="s">
        <v>106</v>
      </c>
      <c r="E30" s="45"/>
      <c r="F30" s="55"/>
      <c r="G30" s="55"/>
    </row>
    <row r="31" spans="1:7" ht="30" x14ac:dyDescent="0.25">
      <c r="A31" s="90" t="s">
        <v>52</v>
      </c>
      <c r="B31" s="42" t="s">
        <v>51</v>
      </c>
      <c r="C31" s="29">
        <f>'Företagets egendeklaration'!C29</f>
        <v>0</v>
      </c>
      <c r="D31" s="44" t="s">
        <v>106</v>
      </c>
      <c r="E31" s="45"/>
      <c r="F31" s="55"/>
      <c r="G31" s="55"/>
    </row>
    <row r="32" spans="1:7" ht="45" x14ac:dyDescent="0.25">
      <c r="A32" s="90" t="s">
        <v>53</v>
      </c>
      <c r="B32" s="72" t="s">
        <v>107</v>
      </c>
      <c r="C32" s="29">
        <f>'Företagets egendeklaration'!C30</f>
        <v>0</v>
      </c>
      <c r="D32" s="87" t="s">
        <v>108</v>
      </c>
      <c r="E32" s="41"/>
      <c r="F32" s="55"/>
      <c r="G32" s="55"/>
    </row>
    <row r="33" spans="1:7" ht="75" x14ac:dyDescent="0.25">
      <c r="A33" s="91" t="s">
        <v>55</v>
      </c>
      <c r="B33" s="79" t="s">
        <v>109</v>
      </c>
      <c r="C33" s="27">
        <f>'Företagets egendeklaration'!C31</f>
        <v>0</v>
      </c>
      <c r="D33" s="84" t="s">
        <v>110</v>
      </c>
      <c r="E33" s="40"/>
      <c r="F33" s="69"/>
      <c r="G33" s="69"/>
    </row>
  </sheetData>
  <mergeCells count="8">
    <mergeCell ref="D1:E1"/>
    <mergeCell ref="D3:E3"/>
    <mergeCell ref="A5:B5"/>
    <mergeCell ref="A21:B21"/>
    <mergeCell ref="F2:G2"/>
    <mergeCell ref="F3:G3"/>
    <mergeCell ref="F4:G4"/>
    <mergeCell ref="D2:E2"/>
  </mergeCells>
  <printOptions horizontalCentered="1" verticalCentered="1" gridLines="1"/>
  <pageMargins left="0.19685039370078741" right="0.19685039370078741" top="0.19685039370078741" bottom="0.19685039370078741" header="0.31496062992125984" footer="0.31496062992125984"/>
  <pageSetup paperSize="8" scale="55"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Excel blankett" ma:contentTypeID="0x010100279C15C594DFF340B9286A266E9061D801010100FA0996CC32DE1446B472207A46A519BF" ma:contentTypeVersion="29" ma:contentTypeDescription="" ma:contentTypeScope="" ma:versionID="e79c1a7490ab1f0894cbcf19f395eb12">
  <xsd:schema xmlns:xsd="http://www.w3.org/2001/XMLSchema" xmlns:xs="http://www.w3.org/2001/XMLSchema" xmlns:p="http://schemas.microsoft.com/office/2006/metadata/properties" xmlns:ns2="http://schemas.infranord.se/VAS/" xmlns:ns3="0cfa3fdb-ad11-48b0-ae59-e4a56be5fb6c" targetNamespace="http://schemas.microsoft.com/office/2006/metadata/properties" ma:root="true" ma:fieldsID="6e910205fc2a1318dc8b0c03a5b8a6c3" ns2:_="" ns3:_="">
    <xsd:import namespace="http://schemas.infranord.se/VAS/"/>
    <xsd:import namespace="0cfa3fdb-ad11-48b0-ae59-e4a56be5fb6c"/>
    <xsd:element name="properties">
      <xsd:complexType>
        <xsd:sequence>
          <xsd:element name="documentManagement">
            <xsd:complexType>
              <xsd:all>
                <xsd:element ref="ns2:IVAS_DocumentNumber" minOccurs="0"/>
                <xsd:element ref="ns2:IVAS_DocumentVersion" minOccurs="0"/>
                <xsd:element ref="ns2:IVAS_ApprovalDate" minOccurs="0"/>
                <xsd:element ref="ns2:IVAS_DocumentType" minOccurs="0"/>
                <xsd:element ref="ns3:_dlc_DocId" minOccurs="0"/>
                <xsd:element ref="ns3:_dlc_DocIdUrl" minOccurs="0"/>
                <xsd:element ref="ns3:_dlc_DocIdPersistId" minOccurs="0"/>
                <xsd:element ref="ns2:IVAS_Officer"/>
                <xsd:element ref="ns2:IVAS_Approver"/>
                <xsd:element ref="ns3:le547bbd99f84011a829b75a28921477" minOccurs="0"/>
                <xsd:element ref="ns3:TaxCatchAll" minOccurs="0"/>
                <xsd:element ref="ns3:TaxCatchAllLabel" minOccurs="0"/>
                <xsd:element ref="ns3:jbcb839ec4d246d4bcea079c00bd9235" minOccurs="0"/>
                <xsd:element ref="ns2:IVAS_FormTyp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infranord.se/VAS/" elementFormDefault="qualified">
    <xsd:import namespace="http://schemas.microsoft.com/office/2006/documentManagement/types"/>
    <xsd:import namespace="http://schemas.microsoft.com/office/infopath/2007/PartnerControls"/>
    <xsd:element name="IVAS_DocumentNumber" ma:index="2" nillable="true" ma:displayName="ID" ma:decimals="0" ma:internalName="IVAS_DocumentNumber" ma:readOnly="false" ma:percentage="FALSE">
      <xsd:simpleType>
        <xsd:restriction base="dms:Number"/>
      </xsd:simpleType>
    </xsd:element>
    <xsd:element name="IVAS_DocumentVersion" ma:index="4" nillable="true" ma:displayName="Version" ma:hidden="true" ma:internalName="IVAS_DocumentVersion" ma:readOnly="false">
      <xsd:simpleType>
        <xsd:restriction base="dms:Text">
          <xsd:maxLength value="255"/>
        </xsd:restriction>
      </xsd:simpleType>
    </xsd:element>
    <xsd:element name="IVAS_ApprovalDate" ma:index="5" nillable="true" ma:displayName="Fastställande datum" ma:format="DateOnly" ma:hidden="true" ma:internalName="IVAS_ApprovalDate" ma:readOnly="false">
      <xsd:simpleType>
        <xsd:restriction base="dms:DateTime"/>
      </xsd:simpleType>
    </xsd:element>
    <xsd:element name="IVAS_DocumentType" ma:index="6" nillable="true" ma:displayName="Dokument kategori" ma:hidden="true" ma:internalName="IVAS_DocumentType" ma:readOnly="false">
      <xsd:simpleType>
        <xsd:restriction base="dms:Text">
          <xsd:maxLength value="255"/>
        </xsd:restriction>
      </xsd:simpleType>
    </xsd:element>
    <xsd:element name="IVAS_Officer" ma:index="16" ma:displayName="Handläggare" ma:list="UserInfo" ma:SharePointGroup="0" ma:internalName="IVAS_Officer" ma:showField="ImnName">
      <xsd:complexType>
        <xsd:complexContent>
          <xsd:extension base="dms:User">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IVAS_Approver" ma:index="17" ma:displayName="Fastställare" ma:list="UserInfo" ma:SharePointGroup="0" ma:internalName="IVAS_Approver" ma:showField="ImnName">
      <xsd:complexType>
        <xsd:complexContent>
          <xsd:extension base="dms:User">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IVAS_FormType" ma:index="24" nillable="true" ma:displayName="Blankettyp" ma:internalName="IVAS_FormType">
      <xsd:complexType>
        <xsd:complexContent>
          <xsd:extension base="dms:MultiChoice">
            <xsd:sequence>
              <xsd:element name="Value" maxOccurs="unbounded" minOccurs="0" nillable="true">
                <xsd:simpleType>
                  <xsd:restriction base="dms:Choice">
                    <xsd:enumeration value="Banteknik"/>
                    <xsd:enumeration value="Components"/>
                    <xsd:enumeration value="Elteknik"/>
                    <xsd:enumeration value="HMSQ"/>
                    <xsd:enumeration value="Mätteknik"/>
                    <xsd:enumeration value="Personal"/>
                    <xsd:enumeration value="Signalteknik"/>
                    <xsd:enumeration value="Teleteknik"/>
                    <xsd:enumeration value="Övriga"/>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cfa3fdb-ad11-48b0-ae59-e4a56be5fb6c" elementFormDefault="qualified">
    <xsd:import namespace="http://schemas.microsoft.com/office/2006/documentManagement/types"/>
    <xsd:import namespace="http://schemas.microsoft.com/office/infopath/2007/PartnerControls"/>
    <xsd:element name="_dlc_DocId" ma:index="8" nillable="true" ma:displayName="Dokument-ID-värde" ma:description="Värdet för dokument-ID som tilldelats till det här objektet." ma:internalName="_dlc_DocId" ma:readOnly="true">
      <xsd:simpleType>
        <xsd:restriction base="dms:Text"/>
      </xsd:simpleType>
    </xsd:element>
    <xsd:element name="_dlc_DocIdUrl" ma:index="9" nillable="true" ma:displayName="Dokument-ID" ma:description="Permanent länk till det här dokumente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le547bbd99f84011a829b75a28921477" ma:index="18" nillable="true" ma:taxonomy="true" ma:internalName="le547bbd99f84011a829b75a28921477" ma:taxonomyFieldName="IVAS_Process" ma:displayName="Process/delprocess" ma:indexed="true" ma:default="" ma:fieldId="{5e547bbd-99f8-4011-a829-b75a28921477}" ma:sspId="bb48f8e6-38e7-4c63-a093-7ddfc61f83e0" ma:termSetId="cf7659f6-57b6-4cf0-b84f-0c5150c57243" ma:anchorId="00000000-0000-0000-0000-000000000000" ma:open="false" ma:isKeyword="false">
      <xsd:complexType>
        <xsd:sequence>
          <xsd:element ref="pc:Terms" minOccurs="0" maxOccurs="1"/>
        </xsd:sequence>
      </xsd:complexType>
    </xsd:element>
    <xsd:element name="TaxCatchAll" ma:index="19" nillable="true" ma:displayName="Taxonomy Catch All Column" ma:hidden="true" ma:list="{3724a3a2-2980-434b-b060-415305674a2d}" ma:internalName="TaxCatchAll" ma:showField="CatchAllData" ma:web="0cfa3fdb-ad11-48b0-ae59-e4a56be5fb6c">
      <xsd:complexType>
        <xsd:complexContent>
          <xsd:extension base="dms:MultiChoiceLookup">
            <xsd:sequence>
              <xsd:element name="Value" type="dms:Lookup" maxOccurs="unbounded" minOccurs="0" nillable="true"/>
            </xsd:sequence>
          </xsd:extension>
        </xsd:complexContent>
      </xsd:complexType>
    </xsd:element>
    <xsd:element name="TaxCatchAllLabel" ma:index="20" nillable="true" ma:displayName="Taxonomy Catch All Column1" ma:hidden="true" ma:list="{3724a3a2-2980-434b-b060-415305674a2d}" ma:internalName="TaxCatchAllLabel" ma:readOnly="true" ma:showField="CatchAllDataLabel" ma:web="0cfa3fdb-ad11-48b0-ae59-e4a56be5fb6c">
      <xsd:complexType>
        <xsd:complexContent>
          <xsd:extension base="dms:MultiChoiceLookup">
            <xsd:sequence>
              <xsd:element name="Value" type="dms:Lookup" maxOccurs="unbounded" minOccurs="0" nillable="true"/>
            </xsd:sequence>
          </xsd:extension>
        </xsd:complexContent>
      </xsd:complexType>
    </xsd:element>
    <xsd:element name="jbcb839ec4d246d4bcea079c00bd9235" ma:index="22" nillable="true" ma:taxonomy="true" ma:internalName="jbcb839ec4d246d4bcea079c00bd9235" ma:taxonomyFieldName="IVAS_Area" ma:displayName="Område" ma:default="" ma:fieldId="{3bcb839e-c4d2-46d4-bcea-079c00bd9235}" ma:taxonomyMulti="true" ma:sspId="bb48f8e6-38e7-4c63-a093-7ddfc61f83e0" ma:termSetId="93b564be-afea-4cdd-b3e0-ea84f63d8a62"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Innehållstyp"/>
        <xsd:element ref="dc:title" minOccurs="0" maxOccurs="1" ma:index="1"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IVAS_Approver xmlns="http://schemas.infranord.se/VAS/">
      <UserInfo>
        <DisplayName>Meuller Erik</DisplayName>
        <AccountId>2924</AccountId>
        <AccountType/>
      </UserInfo>
    </IVAS_Approver>
    <IVAS_DocumentType xmlns="http://schemas.infranord.se/VAS/">Excel blankett</IVAS_DocumentType>
    <IVAS_ApprovalDate xmlns="http://schemas.infranord.se/VAS/">2021-01-08T07:00:00+00:00</IVAS_ApprovalDate>
    <IVAS_DocumentNumber xmlns="http://schemas.infranord.se/VAS/">5666</IVAS_DocumentNumber>
    <IVAS_Officer xmlns="http://schemas.infranord.se/VAS/">
      <UserInfo>
        <DisplayName>Lundström Thomas</DisplayName>
        <AccountId>1027</AccountId>
        <AccountType/>
      </UserInfo>
    </IVAS_Officer>
    <IVAS_DocumentVersion xmlns="http://schemas.infranord.se/VAS/">6.0</IVAS_DocumentVersion>
    <jbcb839ec4d246d4bcea079c00bd9235 xmlns="0cfa3fdb-ad11-48b0-ae59-e4a56be5fb6c">
      <Terms xmlns="http://schemas.microsoft.com/office/infopath/2007/PartnerControls">
        <TermInfo xmlns="http://schemas.microsoft.com/office/infopath/2007/PartnerControls">
          <TermName xmlns="http://schemas.microsoft.com/office/infopath/2007/PartnerControls">Inköp</TermName>
          <TermId xmlns="http://schemas.microsoft.com/office/infopath/2007/PartnerControls">5b034ce3-d54c-4112-a93a-56025e49877f</TermId>
        </TermInfo>
      </Terms>
    </jbcb839ec4d246d4bcea079c00bd9235>
    <IVAS_FormType xmlns="http://schemas.infranord.se/VAS/"/>
    <le547bbd99f84011a829b75a28921477 xmlns="0cfa3fdb-ad11-48b0-ae59-e4a56be5fb6c">
      <Terms xmlns="http://schemas.microsoft.com/office/infopath/2007/PartnerControls">
        <TermInfo xmlns="http://schemas.microsoft.com/office/infopath/2007/PartnerControls">
          <TermName xmlns="http://schemas.microsoft.com/office/infopath/2007/PartnerControls">Inköp</TermName>
          <TermId xmlns="http://schemas.microsoft.com/office/infopath/2007/PartnerControls">e312bdac-9148-46a3-81c2-3811377ddba8</TermId>
        </TermInfo>
      </Terms>
    </le547bbd99f84011a829b75a28921477>
    <TaxCatchAll xmlns="0cfa3fdb-ad11-48b0-ae59-e4a56be5fb6c">
      <Value>268</Value>
      <Value>168</Value>
    </TaxCatchAll>
  </documentManagement>
</p:properties>
</file>

<file path=customXml/item4.xml><?xml version="1.0" encoding="utf-8"?>
<?mso-contentType ?>
<spe:Receivers xmlns:spe="http://schemas.microsoft.com/sharepoint/events"/>
</file>

<file path=customXml/item5.xml><?xml version="1.0" encoding="utf-8"?>
<?mso-contentType ?>
<customXsn xmlns="http://schemas.microsoft.com/office/2006/metadata/customXsn">
  <xsnLocation>https://infranord.sharepoint.com/sites/vas/_cts/Excel blankett/c590de6c34b756a7customXsn.xsn</xsnLocation>
  <cached>False</cached>
  <openByDefault>False</openByDefault>
  <xsnScope>https://infranord.sharepoint.com/sites/vas</xsnScope>
</customXsn>
</file>

<file path=customXml/itemProps1.xml><?xml version="1.0" encoding="utf-8"?>
<ds:datastoreItem xmlns:ds="http://schemas.openxmlformats.org/officeDocument/2006/customXml" ds:itemID="{2A5ADD89-8F3D-4480-85DB-3D93562B34D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infranord.se/VAS/"/>
    <ds:schemaRef ds:uri="0cfa3fdb-ad11-48b0-ae59-e4a56be5fb6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26E7B89-7C35-4619-ACEA-F1522C4DDA59}">
  <ds:schemaRefs>
    <ds:schemaRef ds:uri="http://schemas.microsoft.com/sharepoint/v3/contenttype/forms"/>
  </ds:schemaRefs>
</ds:datastoreItem>
</file>

<file path=customXml/itemProps3.xml><?xml version="1.0" encoding="utf-8"?>
<ds:datastoreItem xmlns:ds="http://schemas.openxmlformats.org/officeDocument/2006/customXml" ds:itemID="{9F4C80CC-83A6-4477-A335-C67CA176AEE6}">
  <ds:schemaRefs>
    <ds:schemaRef ds:uri="http://schemas.microsoft.com/office/2006/documentManagement/types"/>
    <ds:schemaRef ds:uri="http://schemas.openxmlformats.org/package/2006/metadata/core-properties"/>
    <ds:schemaRef ds:uri="http://www.w3.org/XML/1998/namespace"/>
    <ds:schemaRef ds:uri="http://purl.org/dc/terms/"/>
    <ds:schemaRef ds:uri="http://purl.org/dc/elements/1.1/"/>
    <ds:schemaRef ds:uri="http://schemas.microsoft.com/office/2006/metadata/properties"/>
    <ds:schemaRef ds:uri="http://schemas.infranord.se/VAS/"/>
    <ds:schemaRef ds:uri="http://schemas.microsoft.com/office/infopath/2007/PartnerControls"/>
    <ds:schemaRef ds:uri="http://purl.org/dc/dcmitype/"/>
    <ds:schemaRef ds:uri="0cfa3fdb-ad11-48b0-ae59-e4a56be5fb6c"/>
  </ds:schemaRefs>
</ds:datastoreItem>
</file>

<file path=customXml/itemProps4.xml><?xml version="1.0" encoding="utf-8"?>
<ds:datastoreItem xmlns:ds="http://schemas.openxmlformats.org/officeDocument/2006/customXml" ds:itemID="{68246FE8-0E02-4A08-A52C-1891CE3FAD0A}">
  <ds:schemaRefs>
    <ds:schemaRef ds:uri="http://schemas.microsoft.com/sharepoint/events"/>
  </ds:schemaRefs>
</ds:datastoreItem>
</file>

<file path=customXml/itemProps5.xml><?xml version="1.0" encoding="utf-8"?>
<ds:datastoreItem xmlns:ds="http://schemas.openxmlformats.org/officeDocument/2006/customXml" ds:itemID="{F15DC832-E61B-417E-86FB-A24672F7FC3A}">
  <ds:schemaRefs>
    <ds:schemaRef ds:uri="http://schemas.microsoft.com/office/2006/metadata/customXs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3</vt:i4>
      </vt:variant>
      <vt:variant>
        <vt:lpstr>Namngivna områden</vt:lpstr>
      </vt:variant>
      <vt:variant>
        <vt:i4>1</vt:i4>
      </vt:variant>
    </vt:vector>
  </HeadingPairs>
  <TitlesOfParts>
    <vt:vector size="4" baseType="lpstr">
      <vt:lpstr>Instruktion</vt:lpstr>
      <vt:lpstr>Företagets egendeklaration</vt:lpstr>
      <vt:lpstr>Infranords utvärdering</vt:lpstr>
      <vt:lpstr>'Företagets egendeklaration'!Utskriftsområde</vt:lpstr>
    </vt:vector>
  </TitlesOfParts>
  <Manager/>
  <Company>Banverket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Egendeklaration för prekvalificering</dc:title>
  <dc:subject/>
  <dc:creator>Magnusson-Lundberg Else, ES</dc:creator>
  <cp:keywords>Inköp</cp:keywords>
  <dc:description/>
  <cp:lastModifiedBy>Meuller Erik</cp:lastModifiedBy>
  <cp:revision/>
  <dcterms:created xsi:type="dcterms:W3CDTF">2005-05-23T11:51:22Z</dcterms:created>
  <dcterms:modified xsi:type="dcterms:W3CDTF">2021-12-16T13:55:48Z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da_GiltigFrån">
    <vt:lpwstr/>
  </property>
  <property fmtid="{D5CDD505-2E9C-101B-9397-08002B2CF9AE}" pid="3" name="IDA_CU_Author">
    <vt:lpwstr/>
  </property>
  <property fmtid="{D5CDD505-2E9C-101B-9397-08002B2CF9AE}" pid="4" name="IDA_Approved">
    <vt:lpwstr/>
  </property>
  <property fmtid="{D5CDD505-2E9C-101B-9397-08002B2CF9AE}" pid="5" name="Ida_Delkategori">
    <vt:lpwstr/>
  </property>
  <property fmtid="{D5CDD505-2E9C-101B-9397-08002B2CF9AE}" pid="6" name="Dokumentnummer">
    <vt:lpwstr/>
  </property>
  <property fmtid="{D5CDD505-2E9C-101B-9397-08002B2CF9AE}" pid="7" name="Ida_Granskare">
    <vt:lpwstr/>
  </property>
  <property fmtid="{D5CDD505-2E9C-101B-9397-08002B2CF9AE}" pid="8" name="IDA_Enhet">
    <vt:lpwstr/>
  </property>
  <property fmtid="{D5CDD505-2E9C-101B-9397-08002B2CF9AE}" pid="9" name="Ida_GällerFör">
    <vt:lpwstr/>
  </property>
  <property fmtid="{D5CDD505-2E9C-101B-9397-08002B2CF9AE}" pid="10" name="Projekt">
    <vt:lpwstr/>
  </property>
  <property fmtid="{D5CDD505-2E9C-101B-9397-08002B2CF9AE}" pid="11" name="Ida_Datum">
    <vt:lpwstr/>
  </property>
  <property fmtid="{D5CDD505-2E9C-101B-9397-08002B2CF9AE}" pid="12" name="Ida_Rubrik">
    <vt:lpwstr/>
  </property>
  <property fmtid="{D5CDD505-2E9C-101B-9397-08002B2CF9AE}" pid="13" name="Changed_version">
    <vt:lpwstr/>
  </property>
  <property fmtid="{D5CDD505-2E9C-101B-9397-08002B2CF9AE}" pid="14" name="Ida_Fastställare">
    <vt:lpwstr/>
  </property>
  <property fmtid="{D5CDD505-2E9C-101B-9397-08002B2CF9AE}" pid="15" name="Ida_Dokumentnummer">
    <vt:lpwstr/>
  </property>
  <property fmtid="{D5CDD505-2E9C-101B-9397-08002B2CF9AE}" pid="16" name="Created_version">
    <vt:lpwstr/>
  </property>
  <property fmtid="{D5CDD505-2E9C-101B-9397-08002B2CF9AE}" pid="17" name="IDA_CU_Approved">
    <vt:lpwstr/>
  </property>
  <property fmtid="{D5CDD505-2E9C-101B-9397-08002B2CF9AE}" pid="18" name="Ida_Handläggare">
    <vt:lpwstr/>
  </property>
  <property fmtid="{D5CDD505-2E9C-101B-9397-08002B2CF9AE}" pid="19" name="Apnamn">
    <vt:lpwstr/>
  </property>
  <property fmtid="{D5CDD505-2E9C-101B-9397-08002B2CF9AE}" pid="20" name="Anummer">
    <vt:lpwstr/>
  </property>
  <property fmtid="{D5CDD505-2E9C-101B-9397-08002B2CF9AE}" pid="21" name="IDA_Author">
    <vt:lpwstr/>
  </property>
  <property fmtid="{D5CDD505-2E9C-101B-9397-08002B2CF9AE}" pid="22" name="Ida_Version">
    <vt:lpwstr/>
  </property>
  <property fmtid="{D5CDD505-2E9C-101B-9397-08002B2CF9AE}" pid="23" name="ContentTypeId">
    <vt:lpwstr>0x010100279C15C594DFF340B9286A266E9061D801010100FA0996CC32DE1446B472207A46A519BF</vt:lpwstr>
  </property>
  <property fmtid="{D5CDD505-2E9C-101B-9397-08002B2CF9AE}" pid="24" name="IVAS_Area">
    <vt:lpwstr>268;#Inköp|5b034ce3-d54c-4112-a93a-56025e49877f</vt:lpwstr>
  </property>
  <property fmtid="{D5CDD505-2E9C-101B-9397-08002B2CF9AE}" pid="25" name="IVAS_Process">
    <vt:lpwstr>168;#Inköp|e312bdac-9148-46a3-81c2-3811377ddba8</vt:lpwstr>
  </property>
  <property fmtid="{D5CDD505-2E9C-101B-9397-08002B2CF9AE}" pid="26" name="IVAS_Status">
    <vt:lpwstr>Godkänd</vt:lpwstr>
  </property>
  <property fmtid="{D5CDD505-2E9C-101B-9397-08002B2CF9AE}" pid="27" name="VAS Arbetsflöde">
    <vt:lpwstr>https://infranord.sharepoint.com/sites/vas/inkop/_layouts/15/wrkstat.aspx?List=d8308b9b-bf81-40e7-84f6-9d95e492e698&amp;WorkflowInstanceName=82850067-457a-4c9e-b3ce-4c3fc5e7ef9a, _</vt:lpwstr>
  </property>
  <property fmtid="{D5CDD505-2E9C-101B-9397-08002B2CF9AE}" pid="28" name="Order">
    <vt:r8>7400</vt:r8>
  </property>
  <property fmtid="{D5CDD505-2E9C-101B-9397-08002B2CF9AE}" pid="29" name="xd_ProgID">
    <vt:lpwstr/>
  </property>
  <property fmtid="{D5CDD505-2E9C-101B-9397-08002B2CF9AE}" pid="30" name="IVAS_AdditionalAuditors">
    <vt:lpwstr/>
  </property>
  <property fmtid="{D5CDD505-2E9C-101B-9397-08002B2CF9AE}" pid="31" name="TemplateUrl">
    <vt:lpwstr/>
  </property>
  <property fmtid="{D5CDD505-2E9C-101B-9397-08002B2CF9AE}" pid="32" name="_CopySource">
    <vt:lpwstr/>
  </property>
  <property fmtid="{D5CDD505-2E9C-101B-9397-08002B2CF9AE}" pid="33" name="SharedWithUsers">
    <vt:lpwstr>471;#Bengtsson Stefan</vt:lpwstr>
  </property>
</Properties>
</file>